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Донмак" sheetId="7" r:id="rId1"/>
  </sheets>
  <externalReferences>
    <externalReference r:id="rId2"/>
  </externalReferences>
  <definedNames>
    <definedName name="flagSum_List02_2" localSheetId="0">Донмак!$H$18:$H$19</definedName>
    <definedName name="flagSum_List02_2">#REF!</definedName>
    <definedName name="List02_p1" localSheetId="0">Донмак!$G$11</definedName>
    <definedName name="List02_p1">#REF!</definedName>
    <definedName name="List02_p3" localSheetId="0">Донмак!$G$15</definedName>
    <definedName name="List02_p3">#REF!</definedName>
    <definedName name="List02_p4" localSheetId="0">Донмак!$G$44</definedName>
    <definedName name="List02_p4">#REF!</definedName>
    <definedName name="org">[1]Титульный!$F$17</definedName>
    <definedName name="_xlnm.Print_Area" localSheetId="0">Донмак!$D$5:$G$77</definedName>
  </definedNames>
  <calcPr calcId="162913"/>
</workbook>
</file>

<file path=xl/calcChain.xml><?xml version="1.0" encoding="utf-8"?>
<calcChain xmlns="http://schemas.openxmlformats.org/spreadsheetml/2006/main">
  <c r="G44" i="7" l="1"/>
  <c r="G45" i="7"/>
</calcChain>
</file>

<file path=xl/sharedStrings.xml><?xml version="1.0" encoding="utf-8"?>
<sst xmlns="http://schemas.openxmlformats.org/spreadsheetml/2006/main" count="176" uniqueCount="129">
  <si>
    <t>отсутствует</t>
  </si>
  <si>
    <t>№ п/п</t>
  </si>
  <si>
    <t>Информация, подлежащая раскрытию</t>
  </si>
  <si>
    <t>Единица измерения</t>
  </si>
  <si>
    <t>Значение</t>
  </si>
  <si>
    <t>1</t>
  </si>
  <si>
    <t>2</t>
  </si>
  <si>
    <t>3</t>
  </si>
  <si>
    <t>4</t>
  </si>
  <si>
    <t>Выручка от регулируемой деятельности, в том числе по видам деятельности:</t>
  </si>
  <si>
    <t>тыс руб</t>
  </si>
  <si>
    <t>1.0</t>
  </si>
  <si>
    <t>1.1</t>
  </si>
  <si>
    <t>Добавить вид деятельности</t>
  </si>
  <si>
    <t xml:space="preserve">Себестоимость производимых товаров (оказываемых услуг) по регулируемому виду деятельности, включая: </t>
  </si>
  <si>
    <t>2.1</t>
  </si>
  <si>
    <t>Расходы на покупаемую тепловую энергию (мощность), теплоноситель</t>
  </si>
  <si>
    <t>2.2</t>
  </si>
  <si>
    <t>Расходы на топливо</t>
  </si>
  <si>
    <t>2.2.0</t>
  </si>
  <si>
    <t>Добавить вид топлива</t>
  </si>
  <si>
    <t>2.3</t>
  </si>
  <si>
    <t>Расходы на покупаемую электрическую энергию (мощность), используемую в технологическом процессе</t>
  </si>
  <si>
    <t>2.3.1</t>
  </si>
  <si>
    <t>Средневзвешенная стоимость 1 кВт.ч (с учетом мощности)</t>
  </si>
  <si>
    <t>руб</t>
  </si>
  <si>
    <t>2.3.2</t>
  </si>
  <si>
    <t>Объем приобретенной электрической энергии</t>
  </si>
  <si>
    <t>тыс кВт.ч</t>
  </si>
  <si>
    <t>2.4</t>
  </si>
  <si>
    <t>Расходы на приобретение холодной воды, используемой в технологическом процессе</t>
  </si>
  <si>
    <t>2.5</t>
  </si>
  <si>
    <t>Расходы на хим.реагенты, используемые в технологическом процессе</t>
  </si>
  <si>
    <t>2.6</t>
  </si>
  <si>
    <t>Расходы на оплату труда основного производственного персонала</t>
  </si>
  <si>
    <t>2.7</t>
  </si>
  <si>
    <t>Отчисления на социальные нужды основного производственного персонала</t>
  </si>
  <si>
    <t>2.8</t>
  </si>
  <si>
    <t>Расходы на оплату труда административно-управленческого персонала</t>
  </si>
  <si>
    <t>2.9</t>
  </si>
  <si>
    <t>Отчисления на социальные нужды административно-управленческого персонала</t>
  </si>
  <si>
    <t>2.10</t>
  </si>
  <si>
    <t>Расходы на амортизацию основных производственных средств</t>
  </si>
  <si>
    <t>2.11</t>
  </si>
  <si>
    <t>Расходы на аренду имущества, используемого для осуществления регулируемого вида деятельности</t>
  </si>
  <si>
    <t>2.12</t>
  </si>
  <si>
    <t>Общепроизводственные расходы, в том числе отнесенные к ним:</t>
  </si>
  <si>
    <t>2.12.1</t>
  </si>
  <si>
    <t>Расходы на текущий ремонт</t>
  </si>
  <si>
    <t>2.12.2</t>
  </si>
  <si>
    <t>Расходы на капитальный ремонт</t>
  </si>
  <si>
    <t>2.13</t>
  </si>
  <si>
    <t>Общехозяйственные расходы, в том числе отнесенные к ним:</t>
  </si>
  <si>
    <t>2.13.1</t>
  </si>
  <si>
    <t>2.13.2</t>
  </si>
  <si>
    <t>2.14</t>
  </si>
  <si>
    <t>Расходы на капитальный и текущий ремонт основных производственных средств, в том числе:</t>
  </si>
  <si>
    <t>2.14.1</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</si>
  <si>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</si>
  <si>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x</t>
  </si>
  <si>
    <t>2.15</t>
  </si>
  <si>
    <t>Прочие расходы, которые подлежат отнесению на регулируемые виды деятельности в соответствии с законодательством РФ</t>
  </si>
  <si>
    <t>2.15.0</t>
  </si>
  <si>
    <t>О</t>
  </si>
  <si>
    <t>2.15.1</t>
  </si>
  <si>
    <t>Работы на услуги производственного характера, выполняемые по договорам с организациями</t>
  </si>
  <si>
    <t>2.15.2</t>
  </si>
  <si>
    <t>Расходы на уплату налогов, сборов и других обязательных платежей</t>
  </si>
  <si>
    <t>Добавить прочие расходы</t>
  </si>
  <si>
    <t>Валовая прибыль (убытки) от реализации товаров и оказания услуг по регулируемому виду деятельности</t>
  </si>
  <si>
    <t>Чистая прибыль, полученная от регулируемого вида деятельности, в том числе:</t>
  </si>
  <si>
    <t>4.1</t>
  </si>
  <si>
    <t>Размер расходования чистой прибыли на финансирование мероприятий, предусмотренных инвестиционной программой</t>
  </si>
  <si>
    <t>5</t>
  </si>
  <si>
    <t>Сведения об изменении стоимости основных фондов, в том числе за счет их ввода в эксплуатацию (вывода из эксплуатации), а также стоимости их переоценки</t>
  </si>
  <si>
    <t>5.1</t>
  </si>
  <si>
    <t>За счет ввода (вывода) из эксплуатации</t>
  </si>
  <si>
    <t>6</t>
  </si>
  <si>
    <t>Стоимость переоценки основных фондов</t>
  </si>
  <si>
    <t>7</t>
  </si>
  <si>
    <t>Годовая бухгалтерская отчетность, включая бухгалтерский баланс и приложения к нему</t>
  </si>
  <si>
    <t>8</t>
  </si>
  <si>
    <t>Установленная тепловая мощность объектов основных фондов, используемых для осуществления регулируемых видов деятельности, в том числе по каждому источнику тепловой энергии:</t>
  </si>
  <si>
    <t>Гкал/ч</t>
  </si>
  <si>
    <t>8.0</t>
  </si>
  <si>
    <t>Добавить источник тепловой энергии</t>
  </si>
  <si>
    <t>9</t>
  </si>
  <si>
    <t>Тепловая нагрузка по договорам, заключенным в рамках осуществления регулируемых видов деятельности</t>
  </si>
  <si>
    <t>10</t>
  </si>
  <si>
    <t>Объем вырабатываемой регулируемой организацией тепловой энергии в рамках осуществления регулируемых видов деятельности</t>
  </si>
  <si>
    <t>тыс Гкал</t>
  </si>
  <si>
    <t>11</t>
  </si>
  <si>
    <t>Объем приобретаемой регулируемой организацией тепловой энергии в рамках осуществления регулируемых видов деятельности</t>
  </si>
  <si>
    <t>12</t>
  </si>
  <si>
    <t>Объем тепловой энергии, отпускаемой потребителям по договорам, заключенным в рамках осуществления регулируемых видов деятельности, в том числе:</t>
  </si>
  <si>
    <t>12.1</t>
  </si>
  <si>
    <t>Определенном по приборам учета</t>
  </si>
  <si>
    <t>12.2</t>
  </si>
  <si>
    <t>Определенном расчетным путем (нормативам потребления коммунальных услуг)</t>
  </si>
  <si>
    <t>13</t>
  </si>
  <si>
    <t>Нормативы технологических потерь при передаче тепловой энергии, теплоносителя по тепловым сетям, утвержденные уполномоченным органом</t>
  </si>
  <si>
    <t>Ккал/ч.мес</t>
  </si>
  <si>
    <t>14</t>
  </si>
  <si>
    <t>Фактический объем потерь при передаче тепловой энергии</t>
  </si>
  <si>
    <t>15</t>
  </si>
  <si>
    <t>Среднесписочная численность основного производственного персонала</t>
  </si>
  <si>
    <t xml:space="preserve"> чел</t>
  </si>
  <si>
    <t>16</t>
  </si>
  <si>
    <t>Среднесписочная численность административно-управленческого персонала</t>
  </si>
  <si>
    <t>17</t>
  </si>
  <si>
    <t>Удельный расход условного топлива на единицу тепловой энергии, отпускаемой в тепловую сеть, в том числе с разбивкой по источникам тепловой энергии, используемым для осуществления регулируемых видов деятельности</t>
  </si>
  <si>
    <t>кг усл. топл/Гкал</t>
  </si>
  <si>
    <t>17.0</t>
  </si>
  <si>
    <t>18</t>
  </si>
  <si>
    <t>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регулируемой деятельности</t>
  </si>
  <si>
    <t>тыс кВт.ч/Гкал</t>
  </si>
  <si>
    <t>19</t>
  </si>
  <si>
    <t>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регулируемой деятельности</t>
  </si>
  <si>
    <t>м3/Гкал</t>
  </si>
  <si>
    <t>20</t>
  </si>
  <si>
    <t>Комментарии</t>
  </si>
  <si>
    <t>*</t>
  </si>
  <si>
    <t>Раскрывается не позднее 30 дней со дня сдачи годового бухгалтерского баланса в налоговые органы.</t>
  </si>
  <si>
    <t xml:space="preserve">Тариф на услуги по передаче тепловой энергии по тепловым сетям, технологически присоединенным к тепловым сетям                                                                                              </t>
  </si>
  <si>
    <t xml:space="preserve">  ОАО "Донмакаронпром" за 2017 г.</t>
  </si>
  <si>
    <t>https://rostovteplo.ru</t>
  </si>
  <si>
    <t>АО "Теплокоммунэнерго"</t>
  </si>
  <si>
    <t xml:space="preserve">Передача тепловой энергии по т/сетям технологически присоединенным  т/сетям ОАО "Донмакаронпром" </t>
  </si>
  <si>
    <r>
      <t xml:space="preserve">Форма 8. Информация об основных показателях финансово-хозяйственной деятельности регулируемых организаций, включая структуру основных производственных затрат
</t>
    </r>
    <r>
      <rPr>
        <sz val="9.5"/>
        <color theme="1"/>
        <rFont val="Times New Roman"/>
        <family val="1"/>
        <charset val="204"/>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</si>
</sst>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
  </numFmts>
  <fonts count="15" x14ac:knownFonts="1">
    <font>
      <sz val="11"/>
      <color theme="1"/>
      <name val="Calibri"/>
      <family val="2"/>
      <scheme val="minor"/>
    </font>
    <font>
      <sz val="11"/>
      <color theme="1"/>
      <name val="Calibri"/>
      <family val="2"/>
      <charset val="204"/>
      <scheme val="minor"/>
    </font>
    <font>
      <u/>
      <sz val="11"/>
      <color theme="10"/>
      <name val="Calibri"/>
      <family val="2"/>
      <scheme val="minor"/>
    </font>
    <font>
      <sz val="10"/>
      <name val="Arial Cyr"/>
      <charset val="204"/>
    </font>
    <font>
      <sz val="11"/>
      <color indexed="8"/>
      <name val="Calibri"/>
      <family val="2"/>
      <charset val="204"/>
    </font>
    <font>
      <b/>
      <sz val="14"/>
      <name val="Franklin Gothic Medium"/>
      <family val="2"/>
      <charset val="204"/>
    </font>
    <font>
      <b/>
      <sz val="9"/>
      <name val="Tahoma"/>
      <family val="2"/>
      <charset val="204"/>
    </font>
    <font>
      <sz val="10"/>
      <name val="Arial"/>
      <family val="2"/>
      <charset val="204"/>
    </font>
    <font>
      <sz val="9.5"/>
      <color theme="0"/>
      <name val="Times New Roman"/>
      <family val="1"/>
      <charset val="204"/>
    </font>
    <font>
      <sz val="9.5"/>
      <name val="Times New Roman"/>
      <family val="1"/>
      <charset val="204"/>
    </font>
    <font>
      <sz val="9.5"/>
      <color theme="1"/>
      <name val="Times New Roman"/>
      <family val="1"/>
      <charset val="204"/>
    </font>
    <font>
      <sz val="9.5"/>
      <color indexed="55"/>
      <name val="Times New Roman"/>
      <family val="1"/>
      <charset val="204"/>
    </font>
    <font>
      <b/>
      <sz val="9.5"/>
      <name val="Times New Roman"/>
      <family val="1"/>
      <charset val="204"/>
    </font>
    <font>
      <b/>
      <sz val="9.5"/>
      <color indexed="62"/>
      <name val="Times New Roman"/>
      <family val="1"/>
      <charset val="204"/>
    </font>
    <font>
      <u/>
      <sz val="9.5"/>
      <color theme="10"/>
      <name val="Times New Roman"/>
      <family val="1"/>
      <charset val="204"/>
    </font>
  </fonts>
  <fills count="2">
    <fill>
      <patternFill patternType="none"/>
    </fill>
    <fill>
      <patternFill patternType="gray125"/>
    </fill>
  </fills>
  <borders count="3">
    <border>
      <left/>
      <right/>
      <top/>
      <bottom/>
      <diagonal/>
    </border>
    <border>
      <left style="medium">
        <color indexed="64"/>
      </left>
      <right style="thin">
        <color indexed="64"/>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2" fillId="0" borderId="0" applyNumberFormat="0" applyFill="0" applyBorder="0" applyAlignment="0" applyProtection="0"/>
    <xf numFmtId="0" fontId="3" fillId="0" borderId="0"/>
    <xf numFmtId="0" fontId="4" fillId="0" borderId="0"/>
    <xf numFmtId="0" fontId="5" fillId="0" borderId="0" applyBorder="0">
      <alignment horizontal="center" vertical="center" wrapText="1"/>
    </xf>
    <xf numFmtId="0" fontId="6" fillId="0" borderId="1" applyBorder="0">
      <alignment horizontal="center" vertical="center" wrapText="1"/>
    </xf>
    <xf numFmtId="0" fontId="1" fillId="0" borderId="0"/>
    <xf numFmtId="0" fontId="7" fillId="0" borderId="0"/>
    <xf numFmtId="0" fontId="3" fillId="0" borderId="0"/>
  </cellStyleXfs>
  <cellXfs count="48">
    <xf numFmtId="0" fontId="0" fillId="0" borderId="0" xfId="0"/>
    <xf numFmtId="49" fontId="8" fillId="0" borderId="0" xfId="2" applyNumberFormat="1" applyFont="1" applyFill="1" applyAlignment="1" applyProtection="1">
      <alignment horizontal="center" vertical="center" wrapText="1"/>
    </xf>
    <xf numFmtId="0" fontId="8" fillId="0" borderId="0" xfId="2" applyFont="1" applyFill="1" applyAlignment="1" applyProtection="1">
      <alignment vertical="center" wrapText="1"/>
    </xf>
    <xf numFmtId="0" fontId="9" fillId="0" borderId="0" xfId="2" applyFont="1" applyFill="1" applyAlignment="1" applyProtection="1">
      <alignment vertical="center" wrapText="1"/>
    </xf>
    <xf numFmtId="0" fontId="9" fillId="0" borderId="0" xfId="2" applyFont="1" applyFill="1" applyBorder="1" applyAlignment="1" applyProtection="1">
      <alignment vertical="center" wrapText="1"/>
    </xf>
    <xf numFmtId="0" fontId="9" fillId="0" borderId="0" xfId="2" applyFont="1" applyFill="1" applyBorder="1" applyAlignment="1" applyProtection="1">
      <alignment horizontal="right" vertical="center" wrapText="1"/>
    </xf>
    <xf numFmtId="0" fontId="9" fillId="0" borderId="2" xfId="2" applyFont="1" applyFill="1" applyBorder="1" applyAlignment="1" applyProtection="1">
      <alignment horizontal="center" vertical="center" wrapText="1"/>
    </xf>
    <xf numFmtId="0" fontId="9" fillId="0" borderId="2" xfId="5" applyFont="1" applyFill="1" applyBorder="1" applyAlignment="1" applyProtection="1">
      <alignment horizontal="center" vertical="center" wrapText="1"/>
    </xf>
    <xf numFmtId="0" fontId="10" fillId="0" borderId="0" xfId="6" applyFont="1" applyFill="1" applyBorder="1"/>
    <xf numFmtId="49" fontId="11" fillId="0" borderId="2" xfId="5" applyNumberFormat="1" applyFont="1" applyFill="1" applyBorder="1" applyAlignment="1" applyProtection="1">
      <alignment horizontal="center" vertical="center" wrapText="1"/>
    </xf>
    <xf numFmtId="0" fontId="10" fillId="0" borderId="0" xfId="6" applyFont="1" applyFill="1"/>
    <xf numFmtId="49" fontId="9" fillId="0" borderId="2" xfId="2" applyNumberFormat="1" applyFont="1" applyFill="1" applyBorder="1" applyAlignment="1" applyProtection="1">
      <alignment horizontal="center" vertical="center" wrapText="1"/>
    </xf>
    <xf numFmtId="0" fontId="9" fillId="0" borderId="2" xfId="2" applyFont="1" applyFill="1" applyBorder="1" applyAlignment="1" applyProtection="1">
      <alignment horizontal="left" vertical="center" wrapText="1"/>
    </xf>
    <xf numFmtId="4" fontId="9" fillId="0" borderId="2" xfId="2" applyNumberFormat="1" applyFont="1" applyFill="1" applyBorder="1" applyAlignment="1" applyProtection="1">
      <alignment horizontal="right" vertical="center" wrapText="1"/>
    </xf>
    <xf numFmtId="4" fontId="8" fillId="0" borderId="2" xfId="2" applyNumberFormat="1" applyFont="1" applyFill="1" applyBorder="1" applyAlignment="1" applyProtection="1">
      <alignment horizontal="right" vertical="center" wrapText="1"/>
    </xf>
    <xf numFmtId="0" fontId="11" fillId="0" borderId="0" xfId="2" applyFont="1" applyFill="1" applyAlignment="1" applyProtection="1">
      <alignment horizontal="center" vertical="center" wrapText="1"/>
    </xf>
    <xf numFmtId="49" fontId="10" fillId="0" borderId="2" xfId="2" applyNumberFormat="1" applyFont="1" applyFill="1" applyBorder="1" applyAlignment="1" applyProtection="1">
      <alignment horizontal="center" vertical="center" wrapText="1"/>
    </xf>
    <xf numFmtId="49" fontId="10" fillId="0" borderId="2" xfId="2" applyNumberFormat="1" applyFont="1" applyFill="1" applyBorder="1" applyAlignment="1" applyProtection="1">
      <alignment horizontal="left" vertical="center" wrapText="1" indent="1"/>
      <protection locked="0"/>
    </xf>
    <xf numFmtId="0" fontId="10" fillId="0" borderId="2" xfId="2" applyFont="1" applyFill="1" applyBorder="1" applyAlignment="1" applyProtection="1">
      <alignment horizontal="center" vertical="center" wrapText="1"/>
    </xf>
    <xf numFmtId="4" fontId="9" fillId="0" borderId="2" xfId="2" applyNumberFormat="1" applyFont="1" applyFill="1" applyBorder="1" applyAlignment="1" applyProtection="1">
      <alignment horizontal="right" vertical="center" wrapText="1"/>
      <protection locked="0"/>
    </xf>
    <xf numFmtId="49" fontId="8" fillId="0" borderId="0" xfId="0" applyNumberFormat="1" applyFont="1" applyFill="1" applyAlignment="1">
      <alignment horizontal="center" vertical="top"/>
    </xf>
    <xf numFmtId="0" fontId="8" fillId="0" borderId="0" xfId="0" applyFont="1" applyFill="1" applyAlignment="1">
      <alignment vertical="top"/>
    </xf>
    <xf numFmtId="0" fontId="9" fillId="0" borderId="0" xfId="0" applyFont="1" applyFill="1" applyBorder="1" applyAlignment="1">
      <alignment vertical="top"/>
    </xf>
    <xf numFmtId="0" fontId="12" fillId="0" borderId="2" xfId="0" applyFont="1" applyFill="1" applyBorder="1" applyAlignment="1" applyProtection="1">
      <alignment horizontal="center" vertical="center"/>
    </xf>
    <xf numFmtId="0" fontId="13" fillId="0" borderId="2" xfId="0" applyFont="1" applyFill="1" applyBorder="1" applyAlignment="1" applyProtection="1">
      <alignment horizontal="left" vertical="center" indent="1"/>
    </xf>
    <xf numFmtId="0" fontId="13" fillId="0" borderId="2" xfId="0" applyFont="1" applyFill="1" applyBorder="1" applyAlignment="1" applyProtection="1">
      <alignment horizontal="left" vertical="center"/>
    </xf>
    <xf numFmtId="0" fontId="13" fillId="0" borderId="2" xfId="0" applyFont="1" applyFill="1" applyBorder="1" applyAlignment="1" applyProtection="1">
      <alignment horizontal="right" vertical="center"/>
    </xf>
    <xf numFmtId="0" fontId="9" fillId="0" borderId="0" xfId="0" applyFont="1" applyFill="1" applyAlignment="1">
      <alignment vertical="top"/>
    </xf>
    <xf numFmtId="0" fontId="9" fillId="0" borderId="2" xfId="2" applyFont="1" applyFill="1" applyBorder="1" applyAlignment="1" applyProtection="1">
      <alignment horizontal="left" vertical="center" wrapText="1" indent="1"/>
    </xf>
    <xf numFmtId="0" fontId="9" fillId="0" borderId="0" xfId="7" applyFont="1" applyFill="1" applyBorder="1" applyAlignment="1" applyProtection="1">
      <alignment vertical="center" wrapText="1"/>
    </xf>
    <xf numFmtId="14" fontId="9" fillId="0" borderId="2" xfId="2" applyNumberFormat="1" applyFont="1" applyFill="1" applyBorder="1" applyAlignment="1" applyProtection="1">
      <alignment horizontal="center" vertical="center" wrapText="1"/>
    </xf>
    <xf numFmtId="0" fontId="13" fillId="0" borderId="2" xfId="0" applyFont="1" applyFill="1" applyBorder="1" applyAlignment="1" applyProtection="1">
      <alignment horizontal="left" vertical="center" indent="2"/>
    </xf>
    <xf numFmtId="0" fontId="9" fillId="0" borderId="2" xfId="2" applyFont="1" applyFill="1" applyBorder="1" applyAlignment="1" applyProtection="1">
      <alignment horizontal="left" vertical="center" wrapText="1" indent="2"/>
    </xf>
    <xf numFmtId="165" fontId="9" fillId="0" borderId="2" xfId="2" applyNumberFormat="1" applyFont="1" applyFill="1" applyBorder="1" applyAlignment="1" applyProtection="1">
      <alignment horizontal="right" vertical="center" wrapText="1"/>
      <protection locked="0"/>
    </xf>
    <xf numFmtId="0" fontId="10" fillId="0" borderId="2" xfId="2" applyFont="1" applyFill="1" applyBorder="1" applyAlignment="1" applyProtection="1">
      <alignment horizontal="left" vertical="center" wrapText="1" indent="1"/>
    </xf>
    <xf numFmtId="49" fontId="9" fillId="0" borderId="2" xfId="8" applyNumberFormat="1" applyFont="1" applyFill="1" applyBorder="1" applyAlignment="1" applyProtection="1">
      <alignment horizontal="center" vertical="center" wrapText="1"/>
    </xf>
    <xf numFmtId="49" fontId="10" fillId="0" borderId="2" xfId="2" applyNumberFormat="1" applyFont="1" applyFill="1" applyBorder="1" applyAlignment="1" applyProtection="1">
      <alignment horizontal="left" vertical="center" wrapText="1" indent="2"/>
      <protection locked="0"/>
    </xf>
    <xf numFmtId="49" fontId="14" fillId="0" borderId="2" xfId="1" applyNumberFormat="1" applyFont="1" applyFill="1" applyBorder="1" applyAlignment="1" applyProtection="1">
      <alignment horizontal="left" vertical="center" wrapText="1"/>
      <protection locked="0"/>
    </xf>
    <xf numFmtId="164" fontId="9" fillId="0" borderId="2" xfId="2" applyNumberFormat="1" applyFont="1" applyFill="1" applyBorder="1" applyAlignment="1" applyProtection="1">
      <alignment horizontal="right" vertical="center" wrapText="1"/>
      <protection locked="0"/>
    </xf>
    <xf numFmtId="164" fontId="9" fillId="0" borderId="2" xfId="2" applyNumberFormat="1" applyFont="1" applyFill="1" applyBorder="1" applyAlignment="1" applyProtection="1">
      <alignment horizontal="right" vertical="center" wrapText="1"/>
    </xf>
    <xf numFmtId="164" fontId="10" fillId="0" borderId="2" xfId="2" applyNumberFormat="1" applyFont="1" applyFill="1" applyBorder="1" applyAlignment="1" applyProtection="1">
      <alignment horizontal="right" vertical="center" wrapText="1"/>
      <protection locked="0"/>
    </xf>
    <xf numFmtId="49" fontId="9" fillId="0" borderId="2" xfId="2" applyNumberFormat="1" applyFont="1" applyFill="1" applyBorder="1" applyAlignment="1" applyProtection="1">
      <alignment horizontal="left" vertical="center" wrapText="1"/>
      <protection locked="0"/>
    </xf>
    <xf numFmtId="0" fontId="9" fillId="0" borderId="0" xfId="2" applyFont="1" applyFill="1" applyAlignment="1" applyProtection="1">
      <alignment horizontal="right" vertical="center" wrapText="1"/>
    </xf>
    <xf numFmtId="0" fontId="9" fillId="0" borderId="0" xfId="3" applyFont="1" applyFill="1" applyBorder="1" applyAlignment="1">
      <alignment horizontal="center" vertical="top" wrapText="1"/>
    </xf>
    <xf numFmtId="0" fontId="9" fillId="0" borderId="0" xfId="4" applyFont="1" applyFill="1" applyBorder="1" applyAlignment="1" applyProtection="1">
      <alignment horizontal="center" vertical="top" wrapText="1"/>
    </xf>
    <xf numFmtId="0" fontId="9" fillId="0" borderId="0" xfId="2" applyFont="1" applyFill="1" applyBorder="1" applyAlignment="1" applyProtection="1">
      <alignment horizontal="center" vertical="top" wrapText="1"/>
    </xf>
    <xf numFmtId="0" fontId="9" fillId="0" borderId="0" xfId="2" applyFont="1" applyFill="1" applyBorder="1" applyAlignment="1" applyProtection="1">
      <alignment horizontal="center" vertical="center" wrapText="1"/>
    </xf>
    <xf numFmtId="0" fontId="9" fillId="0" borderId="0" xfId="2" applyFont="1" applyFill="1" applyAlignment="1" applyProtection="1">
      <alignment horizontal="left" vertical="center" wrapText="1"/>
    </xf>
  </cellXfs>
  <cellStyles count="9">
    <cellStyle name="Гиперссылка" xfId="1" builtinId="8"/>
    <cellStyle name="Заголовок" xfId="4"/>
    <cellStyle name="ЗаголовокСтолбца" xfId="5"/>
    <cellStyle name="Обычный" xfId="0" builtinId="0"/>
    <cellStyle name="Обычный 12" xfId="6"/>
    <cellStyle name="Обычный_Forma_5_Книга2" xfId="7"/>
    <cellStyle name="Обычный_ЖКУ_проект3" xfId="8"/>
    <cellStyle name="Обычный_Мониторинг инвестиций" xfId="2"/>
    <cellStyle name="Обычный_Шаблон по источникам для Модуля Реестр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49</xdr:row>
      <xdr:rowOff>0</xdr:rowOff>
    </xdr:from>
    <xdr:to>
      <xdr:col>7</xdr:col>
      <xdr:colOff>219075</xdr:colOff>
      <xdr:row>50</xdr:row>
      <xdr:rowOff>66675</xdr:rowOff>
    </xdr:to>
    <xdr:pic macro="[1]!modInfo.MainSheetHelp">
      <xdr:nvPicPr>
        <xdr:cNvPr id="2"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6575" y="11525250"/>
          <a:ext cx="2190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collective%20folder\&#1055;&#1083;&#1072;&#1085;&#1086;&#1074;&#1086;-&#1069;&#1082;&#1086;&#1085;&#1086;&#1084;&#1080;&#1095;&#1077;&#1089;&#1082;&#1080;&#1081;%20&#1086;&#1090;&#1076;&#1077;&#1083;\&#1055;&#1069;&#1054;\29.%20&#1056;&#1072;&#1089;&#1082;&#1088;&#1099;&#1090;&#1080;&#1077;%20&#1080;&#1085;&#1092;&#1086;&#1088;&#1084;&#1072;&#1094;&#1080;&#1080;\2018%20&#1075;\&#1086;&#1092;&#1080;&#1094;%20&#1089;&#1072;&#1081;&#1090;,%20&#1045;&#1048;&#1040;&#1057;,&#1056;&#1057;&#1058;\JKH.OPEN.INFO.BALANCE.WARM%20%20&#1087;&#1077;&#1088;&#1077;&#1076;&#1072;&#1095;&#1072;_&#1056;&#1058;&#105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1"/>
      <sheetName val="Инструкция"/>
      <sheetName val="Лог обновления"/>
      <sheetName val="Титульный"/>
      <sheetName val="Список МО"/>
      <sheetName val="Показатели (факт)"/>
      <sheetName val="Показатели (2)"/>
      <sheetName val="Потр. характеристики"/>
      <sheetName val="Инвестиции"/>
      <sheetName val="Инвестиции исправления"/>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SelectData"/>
      <sheetName val="modfrmReestr"/>
      <sheetName val="modUpdTemplMain"/>
      <sheetName val="REESTR_ORG"/>
      <sheetName val="modClassifierValidate"/>
      <sheetName val="modProv"/>
      <sheetName val="modHyp"/>
      <sheetName val="modList00"/>
      <sheetName val="modList02"/>
      <sheetName val="modList03"/>
      <sheetName val="modList04"/>
      <sheetName val="modList05"/>
      <sheetName val="modList06"/>
      <sheetName val="modList07"/>
      <sheetName val="modfrmDateChoose"/>
      <sheetName val="modComm"/>
      <sheetName val="modThisWorkbook"/>
      <sheetName val="REESTR_MO"/>
      <sheetName val="modfrmReestrMR"/>
      <sheetName val="modfrmCheckUpdates"/>
      <sheetName val="CopyList"/>
      <sheetName val="JKH.OPEN.INFO.BALANCE"/>
    </sheetNames>
    <definedNames>
      <definedName name="modInfo.MainSheetHelp"/>
    </definedNames>
    <sheetDataSet>
      <sheetData sheetId="0"/>
      <sheetData sheetId="1"/>
      <sheetData sheetId="2"/>
      <sheetData sheetId="3">
        <row r="17">
          <cell r="F17" t="str">
            <v>АО "Теплокоммунэнерго"</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abSelected="1" topLeftCell="C4" workbookViewId="0">
      <selection activeCell="L14" sqref="L14"/>
    </sheetView>
  </sheetViews>
  <sheetFormatPr defaultColWidth="10.5703125" defaultRowHeight="12.75" x14ac:dyDescent="0.25"/>
  <cols>
    <col min="1" max="1" width="9.140625" style="1" hidden="1" customWidth="1"/>
    <col min="2" max="2" width="9.140625" style="2" hidden="1" customWidth="1"/>
    <col min="3" max="3" width="3.7109375" style="3" customWidth="1"/>
    <col min="4" max="4" width="7.7109375" style="3" customWidth="1"/>
    <col min="5" max="5" width="59.5703125" style="3" customWidth="1"/>
    <col min="6" max="6" width="10.28515625" style="3" customWidth="1"/>
    <col min="7" max="7" width="17.85546875" style="3" customWidth="1"/>
    <col min="8" max="8" width="5.42578125" style="3" customWidth="1"/>
    <col min="9" max="256" width="10.5703125" style="3"/>
    <col min="257" max="258" width="0" style="3" hidden="1" customWidth="1"/>
    <col min="259" max="259" width="3.7109375" style="3" customWidth="1"/>
    <col min="260" max="260" width="7.7109375" style="3" customWidth="1"/>
    <col min="261" max="261" width="54.5703125" style="3" customWidth="1"/>
    <col min="262" max="262" width="16" style="3" customWidth="1"/>
    <col min="263" max="263" width="20.85546875" style="3" customWidth="1"/>
    <col min="264" max="264" width="3.7109375" style="3" customWidth="1"/>
    <col min="265" max="512" width="10.5703125" style="3"/>
    <col min="513" max="514" width="0" style="3" hidden="1" customWidth="1"/>
    <col min="515" max="515" width="3.7109375" style="3" customWidth="1"/>
    <col min="516" max="516" width="7.7109375" style="3" customWidth="1"/>
    <col min="517" max="517" width="54.5703125" style="3" customWidth="1"/>
    <col min="518" max="518" width="16" style="3" customWidth="1"/>
    <col min="519" max="519" width="20.85546875" style="3" customWidth="1"/>
    <col min="520" max="520" width="3.7109375" style="3" customWidth="1"/>
    <col min="521" max="768" width="10.5703125" style="3"/>
    <col min="769" max="770" width="0" style="3" hidden="1" customWidth="1"/>
    <col min="771" max="771" width="3.7109375" style="3" customWidth="1"/>
    <col min="772" max="772" width="7.7109375" style="3" customWidth="1"/>
    <col min="773" max="773" width="54.5703125" style="3" customWidth="1"/>
    <col min="774" max="774" width="16" style="3" customWidth="1"/>
    <col min="775" max="775" width="20.85546875" style="3" customWidth="1"/>
    <col min="776" max="776" width="3.7109375" style="3" customWidth="1"/>
    <col min="777" max="1024" width="10.5703125" style="3"/>
    <col min="1025" max="1026" width="0" style="3" hidden="1" customWidth="1"/>
    <col min="1027" max="1027" width="3.7109375" style="3" customWidth="1"/>
    <col min="1028" max="1028" width="7.7109375" style="3" customWidth="1"/>
    <col min="1029" max="1029" width="54.5703125" style="3" customWidth="1"/>
    <col min="1030" max="1030" width="16" style="3" customWidth="1"/>
    <col min="1031" max="1031" width="20.85546875" style="3" customWidth="1"/>
    <col min="1032" max="1032" width="3.7109375" style="3" customWidth="1"/>
    <col min="1033" max="1280" width="10.5703125" style="3"/>
    <col min="1281" max="1282" width="0" style="3" hidden="1" customWidth="1"/>
    <col min="1283" max="1283" width="3.7109375" style="3" customWidth="1"/>
    <col min="1284" max="1284" width="7.7109375" style="3" customWidth="1"/>
    <col min="1285" max="1285" width="54.5703125" style="3" customWidth="1"/>
    <col min="1286" max="1286" width="16" style="3" customWidth="1"/>
    <col min="1287" max="1287" width="20.85546875" style="3" customWidth="1"/>
    <col min="1288" max="1288" width="3.7109375" style="3" customWidth="1"/>
    <col min="1289" max="1536" width="10.5703125" style="3"/>
    <col min="1537" max="1538" width="0" style="3" hidden="1" customWidth="1"/>
    <col min="1539" max="1539" width="3.7109375" style="3" customWidth="1"/>
    <col min="1540" max="1540" width="7.7109375" style="3" customWidth="1"/>
    <col min="1541" max="1541" width="54.5703125" style="3" customWidth="1"/>
    <col min="1542" max="1542" width="16" style="3" customWidth="1"/>
    <col min="1543" max="1543" width="20.85546875" style="3" customWidth="1"/>
    <col min="1544" max="1544" width="3.7109375" style="3" customWidth="1"/>
    <col min="1545" max="1792" width="10.5703125" style="3"/>
    <col min="1793" max="1794" width="0" style="3" hidden="1" customWidth="1"/>
    <col min="1795" max="1795" width="3.7109375" style="3" customWidth="1"/>
    <col min="1796" max="1796" width="7.7109375" style="3" customWidth="1"/>
    <col min="1797" max="1797" width="54.5703125" style="3" customWidth="1"/>
    <col min="1798" max="1798" width="16" style="3" customWidth="1"/>
    <col min="1799" max="1799" width="20.85546875" style="3" customWidth="1"/>
    <col min="1800" max="1800" width="3.7109375" style="3" customWidth="1"/>
    <col min="1801" max="2048" width="10.5703125" style="3"/>
    <col min="2049" max="2050" width="0" style="3" hidden="1" customWidth="1"/>
    <col min="2051" max="2051" width="3.7109375" style="3" customWidth="1"/>
    <col min="2052" max="2052" width="7.7109375" style="3" customWidth="1"/>
    <col min="2053" max="2053" width="54.5703125" style="3" customWidth="1"/>
    <col min="2054" max="2054" width="16" style="3" customWidth="1"/>
    <col min="2055" max="2055" width="20.85546875" style="3" customWidth="1"/>
    <col min="2056" max="2056" width="3.7109375" style="3" customWidth="1"/>
    <col min="2057" max="2304" width="10.5703125" style="3"/>
    <col min="2305" max="2306" width="0" style="3" hidden="1" customWidth="1"/>
    <col min="2307" max="2307" width="3.7109375" style="3" customWidth="1"/>
    <col min="2308" max="2308" width="7.7109375" style="3" customWidth="1"/>
    <col min="2309" max="2309" width="54.5703125" style="3" customWidth="1"/>
    <col min="2310" max="2310" width="16" style="3" customWidth="1"/>
    <col min="2311" max="2311" width="20.85546875" style="3" customWidth="1"/>
    <col min="2312" max="2312" width="3.7109375" style="3" customWidth="1"/>
    <col min="2313" max="2560" width="10.5703125" style="3"/>
    <col min="2561" max="2562" width="0" style="3" hidden="1" customWidth="1"/>
    <col min="2563" max="2563" width="3.7109375" style="3" customWidth="1"/>
    <col min="2564" max="2564" width="7.7109375" style="3" customWidth="1"/>
    <col min="2565" max="2565" width="54.5703125" style="3" customWidth="1"/>
    <col min="2566" max="2566" width="16" style="3" customWidth="1"/>
    <col min="2567" max="2567" width="20.85546875" style="3" customWidth="1"/>
    <col min="2568" max="2568" width="3.7109375" style="3" customWidth="1"/>
    <col min="2569" max="2816" width="10.5703125" style="3"/>
    <col min="2817" max="2818" width="0" style="3" hidden="1" customWidth="1"/>
    <col min="2819" max="2819" width="3.7109375" style="3" customWidth="1"/>
    <col min="2820" max="2820" width="7.7109375" style="3" customWidth="1"/>
    <col min="2821" max="2821" width="54.5703125" style="3" customWidth="1"/>
    <col min="2822" max="2822" width="16" style="3" customWidth="1"/>
    <col min="2823" max="2823" width="20.85546875" style="3" customWidth="1"/>
    <col min="2824" max="2824" width="3.7109375" style="3" customWidth="1"/>
    <col min="2825" max="3072" width="10.5703125" style="3"/>
    <col min="3073" max="3074" width="0" style="3" hidden="1" customWidth="1"/>
    <col min="3075" max="3075" width="3.7109375" style="3" customWidth="1"/>
    <col min="3076" max="3076" width="7.7109375" style="3" customWidth="1"/>
    <col min="3077" max="3077" width="54.5703125" style="3" customWidth="1"/>
    <col min="3078" max="3078" width="16" style="3" customWidth="1"/>
    <col min="3079" max="3079" width="20.85546875" style="3" customWidth="1"/>
    <col min="3080" max="3080" width="3.7109375" style="3" customWidth="1"/>
    <col min="3081" max="3328" width="10.5703125" style="3"/>
    <col min="3329" max="3330" width="0" style="3" hidden="1" customWidth="1"/>
    <col min="3331" max="3331" width="3.7109375" style="3" customWidth="1"/>
    <col min="3332" max="3332" width="7.7109375" style="3" customWidth="1"/>
    <col min="3333" max="3333" width="54.5703125" style="3" customWidth="1"/>
    <col min="3334" max="3334" width="16" style="3" customWidth="1"/>
    <col min="3335" max="3335" width="20.85546875" style="3" customWidth="1"/>
    <col min="3336" max="3336" width="3.7109375" style="3" customWidth="1"/>
    <col min="3337" max="3584" width="10.5703125" style="3"/>
    <col min="3585" max="3586" width="0" style="3" hidden="1" customWidth="1"/>
    <col min="3587" max="3587" width="3.7109375" style="3" customWidth="1"/>
    <col min="3588" max="3588" width="7.7109375" style="3" customWidth="1"/>
    <col min="3589" max="3589" width="54.5703125" style="3" customWidth="1"/>
    <col min="3590" max="3590" width="16" style="3" customWidth="1"/>
    <col min="3591" max="3591" width="20.85546875" style="3" customWidth="1"/>
    <col min="3592" max="3592" width="3.7109375" style="3" customWidth="1"/>
    <col min="3593" max="3840" width="10.5703125" style="3"/>
    <col min="3841" max="3842" width="0" style="3" hidden="1" customWidth="1"/>
    <col min="3843" max="3843" width="3.7109375" style="3" customWidth="1"/>
    <col min="3844" max="3844" width="7.7109375" style="3" customWidth="1"/>
    <col min="3845" max="3845" width="54.5703125" style="3" customWidth="1"/>
    <col min="3846" max="3846" width="16" style="3" customWidth="1"/>
    <col min="3847" max="3847" width="20.85546875" style="3" customWidth="1"/>
    <col min="3848" max="3848" width="3.7109375" style="3" customWidth="1"/>
    <col min="3849" max="4096" width="10.5703125" style="3"/>
    <col min="4097" max="4098" width="0" style="3" hidden="1" customWidth="1"/>
    <col min="4099" max="4099" width="3.7109375" style="3" customWidth="1"/>
    <col min="4100" max="4100" width="7.7109375" style="3" customWidth="1"/>
    <col min="4101" max="4101" width="54.5703125" style="3" customWidth="1"/>
    <col min="4102" max="4102" width="16" style="3" customWidth="1"/>
    <col min="4103" max="4103" width="20.85546875" style="3" customWidth="1"/>
    <col min="4104" max="4104" width="3.7109375" style="3" customWidth="1"/>
    <col min="4105" max="4352" width="10.5703125" style="3"/>
    <col min="4353" max="4354" width="0" style="3" hidden="1" customWidth="1"/>
    <col min="4355" max="4355" width="3.7109375" style="3" customWidth="1"/>
    <col min="4356" max="4356" width="7.7109375" style="3" customWidth="1"/>
    <col min="4357" max="4357" width="54.5703125" style="3" customWidth="1"/>
    <col min="4358" max="4358" width="16" style="3" customWidth="1"/>
    <col min="4359" max="4359" width="20.85546875" style="3" customWidth="1"/>
    <col min="4360" max="4360" width="3.7109375" style="3" customWidth="1"/>
    <col min="4361" max="4608" width="10.5703125" style="3"/>
    <col min="4609" max="4610" width="0" style="3" hidden="1" customWidth="1"/>
    <col min="4611" max="4611" width="3.7109375" style="3" customWidth="1"/>
    <col min="4612" max="4612" width="7.7109375" style="3" customWidth="1"/>
    <col min="4613" max="4613" width="54.5703125" style="3" customWidth="1"/>
    <col min="4614" max="4614" width="16" style="3" customWidth="1"/>
    <col min="4615" max="4615" width="20.85546875" style="3" customWidth="1"/>
    <col min="4616" max="4616" width="3.7109375" style="3" customWidth="1"/>
    <col min="4617" max="4864" width="10.5703125" style="3"/>
    <col min="4865" max="4866" width="0" style="3" hidden="1" customWidth="1"/>
    <col min="4867" max="4867" width="3.7109375" style="3" customWidth="1"/>
    <col min="4868" max="4868" width="7.7109375" style="3" customWidth="1"/>
    <col min="4869" max="4869" width="54.5703125" style="3" customWidth="1"/>
    <col min="4870" max="4870" width="16" style="3" customWidth="1"/>
    <col min="4871" max="4871" width="20.85546875" style="3" customWidth="1"/>
    <col min="4872" max="4872" width="3.7109375" style="3" customWidth="1"/>
    <col min="4873" max="5120" width="10.5703125" style="3"/>
    <col min="5121" max="5122" width="0" style="3" hidden="1" customWidth="1"/>
    <col min="5123" max="5123" width="3.7109375" style="3" customWidth="1"/>
    <col min="5124" max="5124" width="7.7109375" style="3" customWidth="1"/>
    <col min="5125" max="5125" width="54.5703125" style="3" customWidth="1"/>
    <col min="5126" max="5126" width="16" style="3" customWidth="1"/>
    <col min="5127" max="5127" width="20.85546875" style="3" customWidth="1"/>
    <col min="5128" max="5128" width="3.7109375" style="3" customWidth="1"/>
    <col min="5129" max="5376" width="10.5703125" style="3"/>
    <col min="5377" max="5378" width="0" style="3" hidden="1" customWidth="1"/>
    <col min="5379" max="5379" width="3.7109375" style="3" customWidth="1"/>
    <col min="5380" max="5380" width="7.7109375" style="3" customWidth="1"/>
    <col min="5381" max="5381" width="54.5703125" style="3" customWidth="1"/>
    <col min="5382" max="5382" width="16" style="3" customWidth="1"/>
    <col min="5383" max="5383" width="20.85546875" style="3" customWidth="1"/>
    <col min="5384" max="5384" width="3.7109375" style="3" customWidth="1"/>
    <col min="5385" max="5632" width="10.5703125" style="3"/>
    <col min="5633" max="5634" width="0" style="3" hidden="1" customWidth="1"/>
    <col min="5635" max="5635" width="3.7109375" style="3" customWidth="1"/>
    <col min="5636" max="5636" width="7.7109375" style="3" customWidth="1"/>
    <col min="5637" max="5637" width="54.5703125" style="3" customWidth="1"/>
    <col min="5638" max="5638" width="16" style="3" customWidth="1"/>
    <col min="5639" max="5639" width="20.85546875" style="3" customWidth="1"/>
    <col min="5640" max="5640" width="3.7109375" style="3" customWidth="1"/>
    <col min="5641" max="5888" width="10.5703125" style="3"/>
    <col min="5889" max="5890" width="0" style="3" hidden="1" customWidth="1"/>
    <col min="5891" max="5891" width="3.7109375" style="3" customWidth="1"/>
    <col min="5892" max="5892" width="7.7109375" style="3" customWidth="1"/>
    <col min="5893" max="5893" width="54.5703125" style="3" customWidth="1"/>
    <col min="5894" max="5894" width="16" style="3" customWidth="1"/>
    <col min="5895" max="5895" width="20.85546875" style="3" customWidth="1"/>
    <col min="5896" max="5896" width="3.7109375" style="3" customWidth="1"/>
    <col min="5897" max="6144" width="10.5703125" style="3"/>
    <col min="6145" max="6146" width="0" style="3" hidden="1" customWidth="1"/>
    <col min="6147" max="6147" width="3.7109375" style="3" customWidth="1"/>
    <col min="6148" max="6148" width="7.7109375" style="3" customWidth="1"/>
    <col min="6149" max="6149" width="54.5703125" style="3" customWidth="1"/>
    <col min="6150" max="6150" width="16" style="3" customWidth="1"/>
    <col min="6151" max="6151" width="20.85546875" style="3" customWidth="1"/>
    <col min="6152" max="6152" width="3.7109375" style="3" customWidth="1"/>
    <col min="6153" max="6400" width="10.5703125" style="3"/>
    <col min="6401" max="6402" width="0" style="3" hidden="1" customWidth="1"/>
    <col min="6403" max="6403" width="3.7109375" style="3" customWidth="1"/>
    <col min="6404" max="6404" width="7.7109375" style="3" customWidth="1"/>
    <col min="6405" max="6405" width="54.5703125" style="3" customWidth="1"/>
    <col min="6406" max="6406" width="16" style="3" customWidth="1"/>
    <col min="6407" max="6407" width="20.85546875" style="3" customWidth="1"/>
    <col min="6408" max="6408" width="3.7109375" style="3" customWidth="1"/>
    <col min="6409" max="6656" width="10.5703125" style="3"/>
    <col min="6657" max="6658" width="0" style="3" hidden="1" customWidth="1"/>
    <col min="6659" max="6659" width="3.7109375" style="3" customWidth="1"/>
    <col min="6660" max="6660" width="7.7109375" style="3" customWidth="1"/>
    <col min="6661" max="6661" width="54.5703125" style="3" customWidth="1"/>
    <col min="6662" max="6662" width="16" style="3" customWidth="1"/>
    <col min="6663" max="6663" width="20.85546875" style="3" customWidth="1"/>
    <col min="6664" max="6664" width="3.7109375" style="3" customWidth="1"/>
    <col min="6665" max="6912" width="10.5703125" style="3"/>
    <col min="6913" max="6914" width="0" style="3" hidden="1" customWidth="1"/>
    <col min="6915" max="6915" width="3.7109375" style="3" customWidth="1"/>
    <col min="6916" max="6916" width="7.7109375" style="3" customWidth="1"/>
    <col min="6917" max="6917" width="54.5703125" style="3" customWidth="1"/>
    <col min="6918" max="6918" width="16" style="3" customWidth="1"/>
    <col min="6919" max="6919" width="20.85546875" style="3" customWidth="1"/>
    <col min="6920" max="6920" width="3.7109375" style="3" customWidth="1"/>
    <col min="6921" max="7168" width="10.5703125" style="3"/>
    <col min="7169" max="7170" width="0" style="3" hidden="1" customWidth="1"/>
    <col min="7171" max="7171" width="3.7109375" style="3" customWidth="1"/>
    <col min="7172" max="7172" width="7.7109375" style="3" customWidth="1"/>
    <col min="7173" max="7173" width="54.5703125" style="3" customWidth="1"/>
    <col min="7174" max="7174" width="16" style="3" customWidth="1"/>
    <col min="7175" max="7175" width="20.85546875" style="3" customWidth="1"/>
    <col min="7176" max="7176" width="3.7109375" style="3" customWidth="1"/>
    <col min="7177" max="7424" width="10.5703125" style="3"/>
    <col min="7425" max="7426" width="0" style="3" hidden="1" customWidth="1"/>
    <col min="7427" max="7427" width="3.7109375" style="3" customWidth="1"/>
    <col min="7428" max="7428" width="7.7109375" style="3" customWidth="1"/>
    <col min="7429" max="7429" width="54.5703125" style="3" customWidth="1"/>
    <col min="7430" max="7430" width="16" style="3" customWidth="1"/>
    <col min="7431" max="7431" width="20.85546875" style="3" customWidth="1"/>
    <col min="7432" max="7432" width="3.7109375" style="3" customWidth="1"/>
    <col min="7433" max="7680" width="10.5703125" style="3"/>
    <col min="7681" max="7682" width="0" style="3" hidden="1" customWidth="1"/>
    <col min="7683" max="7683" width="3.7109375" style="3" customWidth="1"/>
    <col min="7684" max="7684" width="7.7109375" style="3" customWidth="1"/>
    <col min="7685" max="7685" width="54.5703125" style="3" customWidth="1"/>
    <col min="7686" max="7686" width="16" style="3" customWidth="1"/>
    <col min="7687" max="7687" width="20.85546875" style="3" customWidth="1"/>
    <col min="7688" max="7688" width="3.7109375" style="3" customWidth="1"/>
    <col min="7689" max="7936" width="10.5703125" style="3"/>
    <col min="7937" max="7938" width="0" style="3" hidden="1" customWidth="1"/>
    <col min="7939" max="7939" width="3.7109375" style="3" customWidth="1"/>
    <col min="7940" max="7940" width="7.7109375" style="3" customWidth="1"/>
    <col min="7941" max="7941" width="54.5703125" style="3" customWidth="1"/>
    <col min="7942" max="7942" width="16" style="3" customWidth="1"/>
    <col min="7943" max="7943" width="20.85546875" style="3" customWidth="1"/>
    <col min="7944" max="7944" width="3.7109375" style="3" customWidth="1"/>
    <col min="7945" max="8192" width="10.5703125" style="3"/>
    <col min="8193" max="8194" width="0" style="3" hidden="1" customWidth="1"/>
    <col min="8195" max="8195" width="3.7109375" style="3" customWidth="1"/>
    <col min="8196" max="8196" width="7.7109375" style="3" customWidth="1"/>
    <col min="8197" max="8197" width="54.5703125" style="3" customWidth="1"/>
    <col min="8198" max="8198" width="16" style="3" customWidth="1"/>
    <col min="8199" max="8199" width="20.85546875" style="3" customWidth="1"/>
    <col min="8200" max="8200" width="3.7109375" style="3" customWidth="1"/>
    <col min="8201" max="8448" width="10.5703125" style="3"/>
    <col min="8449" max="8450" width="0" style="3" hidden="1" customWidth="1"/>
    <col min="8451" max="8451" width="3.7109375" style="3" customWidth="1"/>
    <col min="8452" max="8452" width="7.7109375" style="3" customWidth="1"/>
    <col min="8453" max="8453" width="54.5703125" style="3" customWidth="1"/>
    <col min="8454" max="8454" width="16" style="3" customWidth="1"/>
    <col min="8455" max="8455" width="20.85546875" style="3" customWidth="1"/>
    <col min="8456" max="8456" width="3.7109375" style="3" customWidth="1"/>
    <col min="8457" max="8704" width="10.5703125" style="3"/>
    <col min="8705" max="8706" width="0" style="3" hidden="1" customWidth="1"/>
    <col min="8707" max="8707" width="3.7109375" style="3" customWidth="1"/>
    <col min="8708" max="8708" width="7.7109375" style="3" customWidth="1"/>
    <col min="8709" max="8709" width="54.5703125" style="3" customWidth="1"/>
    <col min="8710" max="8710" width="16" style="3" customWidth="1"/>
    <col min="8711" max="8711" width="20.85546875" style="3" customWidth="1"/>
    <col min="8712" max="8712" width="3.7109375" style="3" customWidth="1"/>
    <col min="8713" max="8960" width="10.5703125" style="3"/>
    <col min="8961" max="8962" width="0" style="3" hidden="1" customWidth="1"/>
    <col min="8963" max="8963" width="3.7109375" style="3" customWidth="1"/>
    <col min="8964" max="8964" width="7.7109375" style="3" customWidth="1"/>
    <col min="8965" max="8965" width="54.5703125" style="3" customWidth="1"/>
    <col min="8966" max="8966" width="16" style="3" customWidth="1"/>
    <col min="8967" max="8967" width="20.85546875" style="3" customWidth="1"/>
    <col min="8968" max="8968" width="3.7109375" style="3" customWidth="1"/>
    <col min="8969" max="9216" width="10.5703125" style="3"/>
    <col min="9217" max="9218" width="0" style="3" hidden="1" customWidth="1"/>
    <col min="9219" max="9219" width="3.7109375" style="3" customWidth="1"/>
    <col min="9220" max="9220" width="7.7109375" style="3" customWidth="1"/>
    <col min="9221" max="9221" width="54.5703125" style="3" customWidth="1"/>
    <col min="9222" max="9222" width="16" style="3" customWidth="1"/>
    <col min="9223" max="9223" width="20.85546875" style="3" customWidth="1"/>
    <col min="9224" max="9224" width="3.7109375" style="3" customWidth="1"/>
    <col min="9225" max="9472" width="10.5703125" style="3"/>
    <col min="9473" max="9474" width="0" style="3" hidden="1" customWidth="1"/>
    <col min="9475" max="9475" width="3.7109375" style="3" customWidth="1"/>
    <col min="9476" max="9476" width="7.7109375" style="3" customWidth="1"/>
    <col min="9477" max="9477" width="54.5703125" style="3" customWidth="1"/>
    <col min="9478" max="9478" width="16" style="3" customWidth="1"/>
    <col min="9479" max="9479" width="20.85546875" style="3" customWidth="1"/>
    <col min="9480" max="9480" width="3.7109375" style="3" customWidth="1"/>
    <col min="9481" max="9728" width="10.5703125" style="3"/>
    <col min="9729" max="9730" width="0" style="3" hidden="1" customWidth="1"/>
    <col min="9731" max="9731" width="3.7109375" style="3" customWidth="1"/>
    <col min="9732" max="9732" width="7.7109375" style="3" customWidth="1"/>
    <col min="9733" max="9733" width="54.5703125" style="3" customWidth="1"/>
    <col min="9734" max="9734" width="16" style="3" customWidth="1"/>
    <col min="9735" max="9735" width="20.85546875" style="3" customWidth="1"/>
    <col min="9736" max="9736" width="3.7109375" style="3" customWidth="1"/>
    <col min="9737" max="9984" width="10.5703125" style="3"/>
    <col min="9985" max="9986" width="0" style="3" hidden="1" customWidth="1"/>
    <col min="9987" max="9987" width="3.7109375" style="3" customWidth="1"/>
    <col min="9988" max="9988" width="7.7109375" style="3" customWidth="1"/>
    <col min="9989" max="9989" width="54.5703125" style="3" customWidth="1"/>
    <col min="9990" max="9990" width="16" style="3" customWidth="1"/>
    <col min="9991" max="9991" width="20.85546875" style="3" customWidth="1"/>
    <col min="9992" max="9992" width="3.7109375" style="3" customWidth="1"/>
    <col min="9993" max="10240" width="10.5703125" style="3"/>
    <col min="10241" max="10242" width="0" style="3" hidden="1" customWidth="1"/>
    <col min="10243" max="10243" width="3.7109375" style="3" customWidth="1"/>
    <col min="10244" max="10244" width="7.7109375" style="3" customWidth="1"/>
    <col min="10245" max="10245" width="54.5703125" style="3" customWidth="1"/>
    <col min="10246" max="10246" width="16" style="3" customWidth="1"/>
    <col min="10247" max="10247" width="20.85546875" style="3" customWidth="1"/>
    <col min="10248" max="10248" width="3.7109375" style="3" customWidth="1"/>
    <col min="10249" max="10496" width="10.5703125" style="3"/>
    <col min="10497" max="10498" width="0" style="3" hidden="1" customWidth="1"/>
    <col min="10499" max="10499" width="3.7109375" style="3" customWidth="1"/>
    <col min="10500" max="10500" width="7.7109375" style="3" customWidth="1"/>
    <col min="10501" max="10501" width="54.5703125" style="3" customWidth="1"/>
    <col min="10502" max="10502" width="16" style="3" customWidth="1"/>
    <col min="10503" max="10503" width="20.85546875" style="3" customWidth="1"/>
    <col min="10504" max="10504" width="3.7109375" style="3" customWidth="1"/>
    <col min="10505" max="10752" width="10.5703125" style="3"/>
    <col min="10753" max="10754" width="0" style="3" hidden="1" customWidth="1"/>
    <col min="10755" max="10755" width="3.7109375" style="3" customWidth="1"/>
    <col min="10756" max="10756" width="7.7109375" style="3" customWidth="1"/>
    <col min="10757" max="10757" width="54.5703125" style="3" customWidth="1"/>
    <col min="10758" max="10758" width="16" style="3" customWidth="1"/>
    <col min="10759" max="10759" width="20.85546875" style="3" customWidth="1"/>
    <col min="10760" max="10760" width="3.7109375" style="3" customWidth="1"/>
    <col min="10761" max="11008" width="10.5703125" style="3"/>
    <col min="11009" max="11010" width="0" style="3" hidden="1" customWidth="1"/>
    <col min="11011" max="11011" width="3.7109375" style="3" customWidth="1"/>
    <col min="11012" max="11012" width="7.7109375" style="3" customWidth="1"/>
    <col min="11013" max="11013" width="54.5703125" style="3" customWidth="1"/>
    <col min="11014" max="11014" width="16" style="3" customWidth="1"/>
    <col min="11015" max="11015" width="20.85546875" style="3" customWidth="1"/>
    <col min="11016" max="11016" width="3.7109375" style="3" customWidth="1"/>
    <col min="11017" max="11264" width="10.5703125" style="3"/>
    <col min="11265" max="11266" width="0" style="3" hidden="1" customWidth="1"/>
    <col min="11267" max="11267" width="3.7109375" style="3" customWidth="1"/>
    <col min="11268" max="11268" width="7.7109375" style="3" customWidth="1"/>
    <col min="11269" max="11269" width="54.5703125" style="3" customWidth="1"/>
    <col min="11270" max="11270" width="16" style="3" customWidth="1"/>
    <col min="11271" max="11271" width="20.85546875" style="3" customWidth="1"/>
    <col min="11272" max="11272" width="3.7109375" style="3" customWidth="1"/>
    <col min="11273" max="11520" width="10.5703125" style="3"/>
    <col min="11521" max="11522" width="0" style="3" hidden="1" customWidth="1"/>
    <col min="11523" max="11523" width="3.7109375" style="3" customWidth="1"/>
    <col min="11524" max="11524" width="7.7109375" style="3" customWidth="1"/>
    <col min="11525" max="11525" width="54.5703125" style="3" customWidth="1"/>
    <col min="11526" max="11526" width="16" style="3" customWidth="1"/>
    <col min="11527" max="11527" width="20.85546875" style="3" customWidth="1"/>
    <col min="11528" max="11528" width="3.7109375" style="3" customWidth="1"/>
    <col min="11529" max="11776" width="10.5703125" style="3"/>
    <col min="11777" max="11778" width="0" style="3" hidden="1" customWidth="1"/>
    <col min="11779" max="11779" width="3.7109375" style="3" customWidth="1"/>
    <col min="11780" max="11780" width="7.7109375" style="3" customWidth="1"/>
    <col min="11781" max="11781" width="54.5703125" style="3" customWidth="1"/>
    <col min="11782" max="11782" width="16" style="3" customWidth="1"/>
    <col min="11783" max="11783" width="20.85546875" style="3" customWidth="1"/>
    <col min="11784" max="11784" width="3.7109375" style="3" customWidth="1"/>
    <col min="11785" max="12032" width="10.5703125" style="3"/>
    <col min="12033" max="12034" width="0" style="3" hidden="1" customWidth="1"/>
    <col min="12035" max="12035" width="3.7109375" style="3" customWidth="1"/>
    <col min="12036" max="12036" width="7.7109375" style="3" customWidth="1"/>
    <col min="12037" max="12037" width="54.5703125" style="3" customWidth="1"/>
    <col min="12038" max="12038" width="16" style="3" customWidth="1"/>
    <col min="12039" max="12039" width="20.85546875" style="3" customWidth="1"/>
    <col min="12040" max="12040" width="3.7109375" style="3" customWidth="1"/>
    <col min="12041" max="12288" width="10.5703125" style="3"/>
    <col min="12289" max="12290" width="0" style="3" hidden="1" customWidth="1"/>
    <col min="12291" max="12291" width="3.7109375" style="3" customWidth="1"/>
    <col min="12292" max="12292" width="7.7109375" style="3" customWidth="1"/>
    <col min="12293" max="12293" width="54.5703125" style="3" customWidth="1"/>
    <col min="12294" max="12294" width="16" style="3" customWidth="1"/>
    <col min="12295" max="12295" width="20.85546875" style="3" customWidth="1"/>
    <col min="12296" max="12296" width="3.7109375" style="3" customWidth="1"/>
    <col min="12297" max="12544" width="10.5703125" style="3"/>
    <col min="12545" max="12546" width="0" style="3" hidden="1" customWidth="1"/>
    <col min="12547" max="12547" width="3.7109375" style="3" customWidth="1"/>
    <col min="12548" max="12548" width="7.7109375" style="3" customWidth="1"/>
    <col min="12549" max="12549" width="54.5703125" style="3" customWidth="1"/>
    <col min="12550" max="12550" width="16" style="3" customWidth="1"/>
    <col min="12551" max="12551" width="20.85546875" style="3" customWidth="1"/>
    <col min="12552" max="12552" width="3.7109375" style="3" customWidth="1"/>
    <col min="12553" max="12800" width="10.5703125" style="3"/>
    <col min="12801" max="12802" width="0" style="3" hidden="1" customWidth="1"/>
    <col min="12803" max="12803" width="3.7109375" style="3" customWidth="1"/>
    <col min="12804" max="12804" width="7.7109375" style="3" customWidth="1"/>
    <col min="12805" max="12805" width="54.5703125" style="3" customWidth="1"/>
    <col min="12806" max="12806" width="16" style="3" customWidth="1"/>
    <col min="12807" max="12807" width="20.85546875" style="3" customWidth="1"/>
    <col min="12808" max="12808" width="3.7109375" style="3" customWidth="1"/>
    <col min="12809" max="13056" width="10.5703125" style="3"/>
    <col min="13057" max="13058" width="0" style="3" hidden="1" customWidth="1"/>
    <col min="13059" max="13059" width="3.7109375" style="3" customWidth="1"/>
    <col min="13060" max="13060" width="7.7109375" style="3" customWidth="1"/>
    <col min="13061" max="13061" width="54.5703125" style="3" customWidth="1"/>
    <col min="13062" max="13062" width="16" style="3" customWidth="1"/>
    <col min="13063" max="13063" width="20.85546875" style="3" customWidth="1"/>
    <col min="13064" max="13064" width="3.7109375" style="3" customWidth="1"/>
    <col min="13065" max="13312" width="10.5703125" style="3"/>
    <col min="13313" max="13314" width="0" style="3" hidden="1" customWidth="1"/>
    <col min="13315" max="13315" width="3.7109375" style="3" customWidth="1"/>
    <col min="13316" max="13316" width="7.7109375" style="3" customWidth="1"/>
    <col min="13317" max="13317" width="54.5703125" style="3" customWidth="1"/>
    <col min="13318" max="13318" width="16" style="3" customWidth="1"/>
    <col min="13319" max="13319" width="20.85546875" style="3" customWidth="1"/>
    <col min="13320" max="13320" width="3.7109375" style="3" customWidth="1"/>
    <col min="13321" max="13568" width="10.5703125" style="3"/>
    <col min="13569" max="13570" width="0" style="3" hidden="1" customWidth="1"/>
    <col min="13571" max="13571" width="3.7109375" style="3" customWidth="1"/>
    <col min="13572" max="13572" width="7.7109375" style="3" customWidth="1"/>
    <col min="13573" max="13573" width="54.5703125" style="3" customWidth="1"/>
    <col min="13574" max="13574" width="16" style="3" customWidth="1"/>
    <col min="13575" max="13575" width="20.85546875" style="3" customWidth="1"/>
    <col min="13576" max="13576" width="3.7109375" style="3" customWidth="1"/>
    <col min="13577" max="13824" width="10.5703125" style="3"/>
    <col min="13825" max="13826" width="0" style="3" hidden="1" customWidth="1"/>
    <col min="13827" max="13827" width="3.7109375" style="3" customWidth="1"/>
    <col min="13828" max="13828" width="7.7109375" style="3" customWidth="1"/>
    <col min="13829" max="13829" width="54.5703125" style="3" customWidth="1"/>
    <col min="13830" max="13830" width="16" style="3" customWidth="1"/>
    <col min="13831" max="13831" width="20.85546875" style="3" customWidth="1"/>
    <col min="13832" max="13832" width="3.7109375" style="3" customWidth="1"/>
    <col min="13833" max="14080" width="10.5703125" style="3"/>
    <col min="14081" max="14082" width="0" style="3" hidden="1" customWidth="1"/>
    <col min="14083" max="14083" width="3.7109375" style="3" customWidth="1"/>
    <col min="14084" max="14084" width="7.7109375" style="3" customWidth="1"/>
    <col min="14085" max="14085" width="54.5703125" style="3" customWidth="1"/>
    <col min="14086" max="14086" width="16" style="3" customWidth="1"/>
    <col min="14087" max="14087" width="20.85546875" style="3" customWidth="1"/>
    <col min="14088" max="14088" width="3.7109375" style="3" customWidth="1"/>
    <col min="14089" max="14336" width="10.5703125" style="3"/>
    <col min="14337" max="14338" width="0" style="3" hidden="1" customWidth="1"/>
    <col min="14339" max="14339" width="3.7109375" style="3" customWidth="1"/>
    <col min="14340" max="14340" width="7.7109375" style="3" customWidth="1"/>
    <col min="14341" max="14341" width="54.5703125" style="3" customWidth="1"/>
    <col min="14342" max="14342" width="16" style="3" customWidth="1"/>
    <col min="14343" max="14343" width="20.85546875" style="3" customWidth="1"/>
    <col min="14344" max="14344" width="3.7109375" style="3" customWidth="1"/>
    <col min="14345" max="14592" width="10.5703125" style="3"/>
    <col min="14593" max="14594" width="0" style="3" hidden="1" customWidth="1"/>
    <col min="14595" max="14595" width="3.7109375" style="3" customWidth="1"/>
    <col min="14596" max="14596" width="7.7109375" style="3" customWidth="1"/>
    <col min="14597" max="14597" width="54.5703125" style="3" customWidth="1"/>
    <col min="14598" max="14598" width="16" style="3" customWidth="1"/>
    <col min="14599" max="14599" width="20.85546875" style="3" customWidth="1"/>
    <col min="14600" max="14600" width="3.7109375" style="3" customWidth="1"/>
    <col min="14601" max="14848" width="10.5703125" style="3"/>
    <col min="14849" max="14850" width="0" style="3" hidden="1" customWidth="1"/>
    <col min="14851" max="14851" width="3.7109375" style="3" customWidth="1"/>
    <col min="14852" max="14852" width="7.7109375" style="3" customWidth="1"/>
    <col min="14853" max="14853" width="54.5703125" style="3" customWidth="1"/>
    <col min="14854" max="14854" width="16" style="3" customWidth="1"/>
    <col min="14855" max="14855" width="20.85546875" style="3" customWidth="1"/>
    <col min="14856" max="14856" width="3.7109375" style="3" customWidth="1"/>
    <col min="14857" max="15104" width="10.5703125" style="3"/>
    <col min="15105" max="15106" width="0" style="3" hidden="1" customWidth="1"/>
    <col min="15107" max="15107" width="3.7109375" style="3" customWidth="1"/>
    <col min="15108" max="15108" width="7.7109375" style="3" customWidth="1"/>
    <col min="15109" max="15109" width="54.5703125" style="3" customWidth="1"/>
    <col min="15110" max="15110" width="16" style="3" customWidth="1"/>
    <col min="15111" max="15111" width="20.85546875" style="3" customWidth="1"/>
    <col min="15112" max="15112" width="3.7109375" style="3" customWidth="1"/>
    <col min="15113" max="15360" width="10.5703125" style="3"/>
    <col min="15361" max="15362" width="0" style="3" hidden="1" customWidth="1"/>
    <col min="15363" max="15363" width="3.7109375" style="3" customWidth="1"/>
    <col min="15364" max="15364" width="7.7109375" style="3" customWidth="1"/>
    <col min="15365" max="15365" width="54.5703125" style="3" customWidth="1"/>
    <col min="15366" max="15366" width="16" style="3" customWidth="1"/>
    <col min="15367" max="15367" width="20.85546875" style="3" customWidth="1"/>
    <col min="15368" max="15368" width="3.7109375" style="3" customWidth="1"/>
    <col min="15369" max="15616" width="10.5703125" style="3"/>
    <col min="15617" max="15618" width="0" style="3" hidden="1" customWidth="1"/>
    <col min="15619" max="15619" width="3.7109375" style="3" customWidth="1"/>
    <col min="15620" max="15620" width="7.7109375" style="3" customWidth="1"/>
    <col min="15621" max="15621" width="54.5703125" style="3" customWidth="1"/>
    <col min="15622" max="15622" width="16" style="3" customWidth="1"/>
    <col min="15623" max="15623" width="20.85546875" style="3" customWidth="1"/>
    <col min="15624" max="15624" width="3.7109375" style="3" customWidth="1"/>
    <col min="15625" max="15872" width="10.5703125" style="3"/>
    <col min="15873" max="15874" width="0" style="3" hidden="1" customWidth="1"/>
    <col min="15875" max="15875" width="3.7109375" style="3" customWidth="1"/>
    <col min="15876" max="15876" width="7.7109375" style="3" customWidth="1"/>
    <col min="15877" max="15877" width="54.5703125" style="3" customWidth="1"/>
    <col min="15878" max="15878" width="16" style="3" customWidth="1"/>
    <col min="15879" max="15879" width="20.85546875" style="3" customWidth="1"/>
    <col min="15880" max="15880" width="3.7109375" style="3" customWidth="1"/>
    <col min="15881" max="16128" width="10.5703125" style="3"/>
    <col min="16129" max="16130" width="0" style="3" hidden="1" customWidth="1"/>
    <col min="16131" max="16131" width="3.7109375" style="3" customWidth="1"/>
    <col min="16132" max="16132" width="7.7109375" style="3" customWidth="1"/>
    <col min="16133" max="16133" width="54.5703125" style="3" customWidth="1"/>
    <col min="16134" max="16134" width="16" style="3" customWidth="1"/>
    <col min="16135" max="16135" width="20.85546875" style="3" customWidth="1"/>
    <col min="16136" max="16136" width="3.7109375" style="3" customWidth="1"/>
    <col min="16137" max="16384" width="10.5703125" style="3"/>
  </cols>
  <sheetData>
    <row r="1" spans="1:8" hidden="1" x14ac:dyDescent="0.25"/>
    <row r="2" spans="1:8" hidden="1" x14ac:dyDescent="0.25"/>
    <row r="3" spans="1:8" hidden="1" x14ac:dyDescent="0.25"/>
    <row r="4" spans="1:8" ht="3" customHeight="1" x14ac:dyDescent="0.25">
      <c r="C4" s="4"/>
      <c r="D4" s="4"/>
      <c r="E4" s="4"/>
      <c r="F4" s="4"/>
      <c r="G4" s="5"/>
    </row>
    <row r="5" spans="1:8" ht="30" customHeight="1" x14ac:dyDescent="0.25">
      <c r="C5" s="4"/>
      <c r="D5" s="43" t="s">
        <v>128</v>
      </c>
      <c r="E5" s="43"/>
      <c r="F5" s="43"/>
      <c r="G5" s="43"/>
    </row>
    <row r="6" spans="1:8" ht="15" customHeight="1" x14ac:dyDescent="0.25">
      <c r="C6" s="4"/>
      <c r="D6" s="44" t="s">
        <v>126</v>
      </c>
      <c r="E6" s="44"/>
      <c r="F6" s="44"/>
      <c r="G6" s="44"/>
    </row>
    <row r="7" spans="1:8" ht="15" customHeight="1" x14ac:dyDescent="0.25">
      <c r="C7" s="4"/>
      <c r="D7" s="45" t="s">
        <v>123</v>
      </c>
      <c r="E7" s="45"/>
      <c r="F7" s="45"/>
      <c r="G7" s="45"/>
    </row>
    <row r="8" spans="1:8" ht="17.25" customHeight="1" x14ac:dyDescent="0.25">
      <c r="C8" s="4"/>
      <c r="D8" s="46" t="s">
        <v>124</v>
      </c>
      <c r="E8" s="46"/>
      <c r="F8" s="46"/>
      <c r="G8" s="46"/>
    </row>
    <row r="9" spans="1:8" ht="35.25" customHeight="1" x14ac:dyDescent="0.2">
      <c r="D9" s="6" t="s">
        <v>1</v>
      </c>
      <c r="E9" s="7" t="s">
        <v>2</v>
      </c>
      <c r="F9" s="7" t="s">
        <v>3</v>
      </c>
      <c r="G9" s="7" t="s">
        <v>4</v>
      </c>
      <c r="H9" s="8"/>
    </row>
    <row r="10" spans="1:8" x14ac:dyDescent="0.2">
      <c r="D10" s="9" t="s">
        <v>5</v>
      </c>
      <c r="E10" s="9" t="s">
        <v>6</v>
      </c>
      <c r="F10" s="9" t="s">
        <v>7</v>
      </c>
      <c r="G10" s="9" t="s">
        <v>8</v>
      </c>
      <c r="H10" s="10"/>
    </row>
    <row r="11" spans="1:8" ht="25.5" x14ac:dyDescent="0.2">
      <c r="D11" s="11" t="s">
        <v>5</v>
      </c>
      <c r="E11" s="12" t="s">
        <v>9</v>
      </c>
      <c r="F11" s="6" t="s">
        <v>10</v>
      </c>
      <c r="G11" s="13">
        <v>23.86</v>
      </c>
      <c r="H11" s="8"/>
    </row>
    <row r="12" spans="1:8" hidden="1" x14ac:dyDescent="0.2">
      <c r="D12" s="11" t="s">
        <v>11</v>
      </c>
      <c r="E12" s="14"/>
      <c r="F12" s="14"/>
      <c r="G12" s="14"/>
      <c r="H12" s="8"/>
    </row>
    <row r="13" spans="1:8" ht="25.5" x14ac:dyDescent="0.2">
      <c r="C13" s="15"/>
      <c r="D13" s="16" t="s">
        <v>12</v>
      </c>
      <c r="E13" s="17" t="s">
        <v>127</v>
      </c>
      <c r="F13" s="18" t="s">
        <v>10</v>
      </c>
      <c r="G13" s="19">
        <v>23.86</v>
      </c>
      <c r="H13" s="8"/>
    </row>
    <row r="14" spans="1:8" s="27" customFormat="1" ht="15" customHeight="1" x14ac:dyDescent="0.25">
      <c r="A14" s="20"/>
      <c r="B14" s="21"/>
      <c r="C14" s="22"/>
      <c r="D14" s="23"/>
      <c r="E14" s="24" t="s">
        <v>13</v>
      </c>
      <c r="F14" s="25"/>
      <c r="G14" s="26"/>
      <c r="H14" s="22"/>
    </row>
    <row r="15" spans="1:8" ht="25.5" x14ac:dyDescent="0.2">
      <c r="D15" s="11" t="s">
        <v>6</v>
      </c>
      <c r="E15" s="12" t="s">
        <v>14</v>
      </c>
      <c r="F15" s="6" t="s">
        <v>10</v>
      </c>
      <c r="G15" s="13">
        <v>14.82</v>
      </c>
      <c r="H15" s="8"/>
    </row>
    <row r="16" spans="1:8" ht="25.5" x14ac:dyDescent="0.25">
      <c r="D16" s="11" t="s">
        <v>15</v>
      </c>
      <c r="E16" s="28" t="s">
        <v>16</v>
      </c>
      <c r="F16" s="6" t="s">
        <v>10</v>
      </c>
      <c r="G16" s="19">
        <v>14.82</v>
      </c>
      <c r="H16" s="29"/>
    </row>
    <row r="17" spans="1:8" ht="15" customHeight="1" x14ac:dyDescent="0.2">
      <c r="D17" s="11" t="s">
        <v>17</v>
      </c>
      <c r="E17" s="28" t="s">
        <v>18</v>
      </c>
      <c r="F17" s="6" t="s">
        <v>10</v>
      </c>
      <c r="G17" s="13">
        <v>0</v>
      </c>
      <c r="H17" s="8"/>
    </row>
    <row r="18" spans="1:8" hidden="1" x14ac:dyDescent="0.2">
      <c r="A18" s="1" t="s">
        <v>19</v>
      </c>
      <c r="D18" s="30" t="s">
        <v>19</v>
      </c>
      <c r="E18" s="14"/>
      <c r="F18" s="14"/>
      <c r="G18" s="14"/>
      <c r="H18" s="8"/>
    </row>
    <row r="19" spans="1:8" ht="15" customHeight="1" x14ac:dyDescent="0.2">
      <c r="D19" s="23"/>
      <c r="E19" s="31" t="s">
        <v>20</v>
      </c>
      <c r="F19" s="25"/>
      <c r="G19" s="26"/>
      <c r="H19" s="8"/>
    </row>
    <row r="20" spans="1:8" ht="25.5" x14ac:dyDescent="0.25">
      <c r="D20" s="11" t="s">
        <v>21</v>
      </c>
      <c r="E20" s="28" t="s">
        <v>22</v>
      </c>
      <c r="F20" s="6" t="s">
        <v>10</v>
      </c>
      <c r="G20" s="19">
        <v>0</v>
      </c>
      <c r="H20" s="29"/>
    </row>
    <row r="21" spans="1:8" x14ac:dyDescent="0.2">
      <c r="D21" s="11" t="s">
        <v>23</v>
      </c>
      <c r="E21" s="32" t="s">
        <v>24</v>
      </c>
      <c r="F21" s="6" t="s">
        <v>25</v>
      </c>
      <c r="G21" s="19">
        <v>0</v>
      </c>
      <c r="H21" s="8"/>
    </row>
    <row r="22" spans="1:8" ht="15" customHeight="1" x14ac:dyDescent="0.2">
      <c r="D22" s="11" t="s">
        <v>26</v>
      </c>
      <c r="E22" s="32" t="s">
        <v>27</v>
      </c>
      <c r="F22" s="6" t="s">
        <v>28</v>
      </c>
      <c r="G22" s="33">
        <v>0</v>
      </c>
      <c r="H22" s="8"/>
    </row>
    <row r="23" spans="1:8" ht="25.5" x14ac:dyDescent="0.2">
      <c r="D23" s="11" t="s">
        <v>29</v>
      </c>
      <c r="E23" s="28" t="s">
        <v>30</v>
      </c>
      <c r="F23" s="6" t="s">
        <v>10</v>
      </c>
      <c r="G23" s="19">
        <v>0</v>
      </c>
      <c r="H23" s="8"/>
    </row>
    <row r="24" spans="1:8" x14ac:dyDescent="0.2">
      <c r="D24" s="11" t="s">
        <v>31</v>
      </c>
      <c r="E24" s="34" t="s">
        <v>32</v>
      </c>
      <c r="F24" s="6" t="s">
        <v>10</v>
      </c>
      <c r="G24" s="19">
        <v>0</v>
      </c>
      <c r="H24" s="8"/>
    </row>
    <row r="25" spans="1:8" x14ac:dyDescent="0.2">
      <c r="D25" s="11" t="s">
        <v>33</v>
      </c>
      <c r="E25" s="28" t="s">
        <v>34</v>
      </c>
      <c r="F25" s="6" t="s">
        <v>10</v>
      </c>
      <c r="G25" s="19">
        <v>0</v>
      </c>
      <c r="H25" s="8"/>
    </row>
    <row r="26" spans="1:8" ht="25.5" x14ac:dyDescent="0.2">
      <c r="D26" s="11" t="s">
        <v>35</v>
      </c>
      <c r="E26" s="28" t="s">
        <v>36</v>
      </c>
      <c r="F26" s="6" t="s">
        <v>10</v>
      </c>
      <c r="G26" s="19">
        <v>0</v>
      </c>
      <c r="H26" s="8"/>
    </row>
    <row r="27" spans="1:8" ht="25.5" x14ac:dyDescent="0.25">
      <c r="D27" s="11" t="s">
        <v>37</v>
      </c>
      <c r="E27" s="28" t="s">
        <v>38</v>
      </c>
      <c r="F27" s="6" t="s">
        <v>10</v>
      </c>
      <c r="G27" s="19">
        <v>0</v>
      </c>
      <c r="H27" s="29"/>
    </row>
    <row r="28" spans="1:8" ht="25.5" x14ac:dyDescent="0.25">
      <c r="D28" s="11" t="s">
        <v>39</v>
      </c>
      <c r="E28" s="28" t="s">
        <v>40</v>
      </c>
      <c r="F28" s="6" t="s">
        <v>10</v>
      </c>
      <c r="G28" s="19">
        <v>0</v>
      </c>
      <c r="H28" s="29"/>
    </row>
    <row r="29" spans="1:8" x14ac:dyDescent="0.25">
      <c r="D29" s="11" t="s">
        <v>41</v>
      </c>
      <c r="E29" s="28" t="s">
        <v>42</v>
      </c>
      <c r="F29" s="6" t="s">
        <v>10</v>
      </c>
      <c r="G29" s="19">
        <v>0</v>
      </c>
      <c r="H29" s="29"/>
    </row>
    <row r="30" spans="1:8" ht="25.5" x14ac:dyDescent="0.25">
      <c r="D30" s="11" t="s">
        <v>43</v>
      </c>
      <c r="E30" s="34" t="s">
        <v>44</v>
      </c>
      <c r="F30" s="6" t="s">
        <v>10</v>
      </c>
      <c r="G30" s="19">
        <v>0</v>
      </c>
      <c r="H30" s="29"/>
    </row>
    <row r="31" spans="1:8" x14ac:dyDescent="0.2">
      <c r="D31" s="11" t="s">
        <v>45</v>
      </c>
      <c r="E31" s="28" t="s">
        <v>46</v>
      </c>
      <c r="F31" s="6" t="s">
        <v>10</v>
      </c>
      <c r="G31" s="19">
        <v>0</v>
      </c>
      <c r="H31" s="8"/>
    </row>
    <row r="32" spans="1:8" ht="15" customHeight="1" x14ac:dyDescent="0.25">
      <c r="D32" s="11" t="s">
        <v>47</v>
      </c>
      <c r="E32" s="32" t="s">
        <v>48</v>
      </c>
      <c r="F32" s="6" t="s">
        <v>10</v>
      </c>
      <c r="G32" s="19">
        <v>0</v>
      </c>
      <c r="H32" s="29"/>
    </row>
    <row r="33" spans="3:8" ht="15" customHeight="1" x14ac:dyDescent="0.25">
      <c r="D33" s="11" t="s">
        <v>49</v>
      </c>
      <c r="E33" s="32" t="s">
        <v>50</v>
      </c>
      <c r="F33" s="6" t="s">
        <v>10</v>
      </c>
      <c r="G33" s="19">
        <v>0</v>
      </c>
      <c r="H33" s="29"/>
    </row>
    <row r="34" spans="3:8" x14ac:dyDescent="0.2">
      <c r="D34" s="11" t="s">
        <v>51</v>
      </c>
      <c r="E34" s="28" t="s">
        <v>52</v>
      </c>
      <c r="F34" s="6" t="s">
        <v>10</v>
      </c>
      <c r="G34" s="19">
        <v>0</v>
      </c>
      <c r="H34" s="8"/>
    </row>
    <row r="35" spans="3:8" ht="15" customHeight="1" x14ac:dyDescent="0.25">
      <c r="D35" s="11" t="s">
        <v>53</v>
      </c>
      <c r="E35" s="32" t="s">
        <v>48</v>
      </c>
      <c r="F35" s="6" t="s">
        <v>10</v>
      </c>
      <c r="G35" s="19">
        <v>0</v>
      </c>
      <c r="H35" s="29"/>
    </row>
    <row r="36" spans="3:8" ht="15" customHeight="1" x14ac:dyDescent="0.25">
      <c r="D36" s="11" t="s">
        <v>54</v>
      </c>
      <c r="E36" s="32" t="s">
        <v>50</v>
      </c>
      <c r="F36" s="6" t="s">
        <v>10</v>
      </c>
      <c r="G36" s="19">
        <v>0</v>
      </c>
      <c r="H36" s="29"/>
    </row>
    <row r="37" spans="3:8" ht="25.5" x14ac:dyDescent="0.25">
      <c r="D37" s="11" t="s">
        <v>55</v>
      </c>
      <c r="E37" s="28" t="s">
        <v>56</v>
      </c>
      <c r="F37" s="6" t="s">
        <v>10</v>
      </c>
      <c r="G37" s="19">
        <v>0</v>
      </c>
      <c r="H37" s="29"/>
    </row>
    <row r="38" spans="3:8" ht="51" x14ac:dyDescent="0.25">
      <c r="D38" s="11" t="s">
        <v>57</v>
      </c>
      <c r="E38" s="32" t="s">
        <v>58</v>
      </c>
      <c r="F38" s="6" t="s">
        <v>59</v>
      </c>
      <c r="G38" s="35" t="s">
        <v>0</v>
      </c>
      <c r="H38" s="29"/>
    </row>
    <row r="39" spans="3:8" ht="25.5" x14ac:dyDescent="0.25">
      <c r="D39" s="11" t="s">
        <v>60</v>
      </c>
      <c r="E39" s="28" t="s">
        <v>61</v>
      </c>
      <c r="F39" s="6" t="s">
        <v>10</v>
      </c>
      <c r="G39" s="13">
        <v>0</v>
      </c>
      <c r="H39" s="29"/>
    </row>
    <row r="40" spans="3:8" x14ac:dyDescent="0.2">
      <c r="D40" s="11" t="s">
        <v>62</v>
      </c>
      <c r="E40" s="14"/>
      <c r="F40" s="14"/>
      <c r="G40" s="14"/>
      <c r="H40" s="8"/>
    </row>
    <row r="41" spans="3:8" ht="25.5" x14ac:dyDescent="0.2">
      <c r="C41" s="15" t="s">
        <v>63</v>
      </c>
      <c r="D41" s="16" t="s">
        <v>64</v>
      </c>
      <c r="E41" s="36" t="s">
        <v>65</v>
      </c>
      <c r="F41" s="18" t="s">
        <v>10</v>
      </c>
      <c r="G41" s="19">
        <v>0</v>
      </c>
      <c r="H41" s="8"/>
    </row>
    <row r="42" spans="3:8" x14ac:dyDescent="0.2">
      <c r="C42" s="15" t="s">
        <v>63</v>
      </c>
      <c r="D42" s="16" t="s">
        <v>66</v>
      </c>
      <c r="E42" s="36" t="s">
        <v>67</v>
      </c>
      <c r="F42" s="18" t="s">
        <v>10</v>
      </c>
      <c r="G42" s="19">
        <v>0</v>
      </c>
      <c r="H42" s="8"/>
    </row>
    <row r="43" spans="3:8" ht="15" customHeight="1" x14ac:dyDescent="0.2">
      <c r="D43" s="23"/>
      <c r="E43" s="31" t="s">
        <v>68</v>
      </c>
      <c r="F43" s="25"/>
      <c r="G43" s="26"/>
      <c r="H43" s="8"/>
    </row>
    <row r="44" spans="3:8" ht="25.5" x14ac:dyDescent="0.25">
      <c r="D44" s="11" t="s">
        <v>7</v>
      </c>
      <c r="E44" s="12" t="s">
        <v>69</v>
      </c>
      <c r="F44" s="6" t="s">
        <v>10</v>
      </c>
      <c r="G44" s="19">
        <f>G45</f>
        <v>9.0399999999999991</v>
      </c>
      <c r="H44" s="29"/>
    </row>
    <row r="45" spans="3:8" ht="25.5" x14ac:dyDescent="0.2">
      <c r="D45" s="11" t="s">
        <v>8</v>
      </c>
      <c r="E45" s="12" t="s">
        <v>70</v>
      </c>
      <c r="F45" s="6" t="s">
        <v>10</v>
      </c>
      <c r="G45" s="19">
        <f>G13-List02_p3</f>
        <v>9.0399999999999991</v>
      </c>
      <c r="H45" s="8"/>
    </row>
    <row r="46" spans="3:8" ht="25.5" x14ac:dyDescent="0.2">
      <c r="D46" s="11" t="s">
        <v>71</v>
      </c>
      <c r="E46" s="28" t="s">
        <v>72</v>
      </c>
      <c r="F46" s="6" t="s">
        <v>10</v>
      </c>
      <c r="G46" s="19">
        <v>0</v>
      </c>
      <c r="H46" s="8"/>
    </row>
    <row r="47" spans="3:8" ht="38.25" x14ac:dyDescent="0.2">
      <c r="D47" s="11" t="s">
        <v>73</v>
      </c>
      <c r="E47" s="12" t="s">
        <v>74</v>
      </c>
      <c r="F47" s="6" t="s">
        <v>10</v>
      </c>
      <c r="G47" s="19">
        <v>0</v>
      </c>
      <c r="H47" s="8"/>
    </row>
    <row r="48" spans="3:8" ht="15" customHeight="1" x14ac:dyDescent="0.2">
      <c r="D48" s="11" t="s">
        <v>75</v>
      </c>
      <c r="E48" s="28" t="s">
        <v>76</v>
      </c>
      <c r="F48" s="6" t="s">
        <v>10</v>
      </c>
      <c r="G48" s="19">
        <v>0</v>
      </c>
      <c r="H48" s="8"/>
    </row>
    <row r="49" spans="4:8" ht="15" customHeight="1" x14ac:dyDescent="0.2">
      <c r="D49" s="11" t="s">
        <v>77</v>
      </c>
      <c r="E49" s="12" t="s">
        <v>78</v>
      </c>
      <c r="F49" s="6" t="s">
        <v>10</v>
      </c>
      <c r="G49" s="19">
        <v>0</v>
      </c>
      <c r="H49" s="8"/>
    </row>
    <row r="50" spans="4:8" ht="25.5" x14ac:dyDescent="0.25">
      <c r="D50" s="11" t="s">
        <v>79</v>
      </c>
      <c r="E50" s="12" t="s">
        <v>80</v>
      </c>
      <c r="F50" s="6" t="s">
        <v>59</v>
      </c>
      <c r="G50" s="37" t="s">
        <v>125</v>
      </c>
      <c r="H50" s="29"/>
    </row>
    <row r="51" spans="4:8" ht="38.25" x14ac:dyDescent="0.25">
      <c r="D51" s="11" t="s">
        <v>81</v>
      </c>
      <c r="E51" s="12" t="s">
        <v>82</v>
      </c>
      <c r="F51" s="6" t="s">
        <v>83</v>
      </c>
      <c r="G51" s="19">
        <v>0</v>
      </c>
      <c r="H51" s="29"/>
    </row>
    <row r="52" spans="4:8" hidden="1" x14ac:dyDescent="0.2">
      <c r="D52" s="11" t="s">
        <v>84</v>
      </c>
      <c r="E52" s="14"/>
      <c r="F52" s="14"/>
      <c r="G52" s="14"/>
      <c r="H52" s="8"/>
    </row>
    <row r="53" spans="4:8" ht="15" customHeight="1" x14ac:dyDescent="0.2">
      <c r="D53" s="23"/>
      <c r="E53" s="24" t="s">
        <v>85</v>
      </c>
      <c r="F53" s="25"/>
      <c r="G53" s="26"/>
      <c r="H53" s="8"/>
    </row>
    <row r="54" spans="4:8" ht="25.5" x14ac:dyDescent="0.25">
      <c r="D54" s="11" t="s">
        <v>86</v>
      </c>
      <c r="E54" s="12" t="s">
        <v>87</v>
      </c>
      <c r="F54" s="6" t="s">
        <v>83</v>
      </c>
      <c r="G54" s="19">
        <v>0</v>
      </c>
      <c r="H54" s="29"/>
    </row>
    <row r="55" spans="4:8" ht="25.5" x14ac:dyDescent="0.25">
      <c r="D55" s="11" t="s">
        <v>88</v>
      </c>
      <c r="E55" s="12" t="s">
        <v>89</v>
      </c>
      <c r="F55" s="6" t="s">
        <v>90</v>
      </c>
      <c r="G55" s="38">
        <v>0</v>
      </c>
      <c r="H55" s="29"/>
    </row>
    <row r="56" spans="4:8" ht="25.5" x14ac:dyDescent="0.25">
      <c r="D56" s="11" t="s">
        <v>91</v>
      </c>
      <c r="E56" s="12" t="s">
        <v>92</v>
      </c>
      <c r="F56" s="6" t="s">
        <v>90</v>
      </c>
      <c r="G56" s="38">
        <v>5.0000000000000001E-3</v>
      </c>
      <c r="H56" s="29"/>
    </row>
    <row r="57" spans="4:8" ht="38.25" x14ac:dyDescent="0.25">
      <c r="D57" s="11" t="s">
        <v>93</v>
      </c>
      <c r="E57" s="12" t="s">
        <v>94</v>
      </c>
      <c r="F57" s="6" t="s">
        <v>90</v>
      </c>
      <c r="G57" s="39">
        <v>0.04</v>
      </c>
      <c r="H57" s="29"/>
    </row>
    <row r="58" spans="4:8" ht="15" customHeight="1" x14ac:dyDescent="0.25">
      <c r="D58" s="11" t="s">
        <v>95</v>
      </c>
      <c r="E58" s="28" t="s">
        <v>96</v>
      </c>
      <c r="F58" s="6" t="s">
        <v>90</v>
      </c>
      <c r="G58" s="38">
        <v>0.04</v>
      </c>
      <c r="H58" s="29"/>
    </row>
    <row r="59" spans="4:8" ht="25.5" x14ac:dyDescent="0.25">
      <c r="D59" s="11" t="s">
        <v>97</v>
      </c>
      <c r="E59" s="28" t="s">
        <v>98</v>
      </c>
      <c r="F59" s="6" t="s">
        <v>90</v>
      </c>
      <c r="G59" s="38">
        <v>0</v>
      </c>
      <c r="H59" s="29"/>
    </row>
    <row r="60" spans="4:8" ht="38.25" x14ac:dyDescent="0.25">
      <c r="D60" s="11" t="s">
        <v>99</v>
      </c>
      <c r="E60" s="12" t="s">
        <v>100</v>
      </c>
      <c r="F60" s="6" t="s">
        <v>101</v>
      </c>
      <c r="G60" s="33">
        <v>5.0000000000000001E-3</v>
      </c>
      <c r="H60" s="29"/>
    </row>
    <row r="61" spans="4:8" ht="15" customHeight="1" x14ac:dyDescent="0.25">
      <c r="D61" s="11" t="s">
        <v>102</v>
      </c>
      <c r="E61" s="12" t="s">
        <v>103</v>
      </c>
      <c r="F61" s="6" t="s">
        <v>90</v>
      </c>
      <c r="G61" s="33">
        <v>5.0000000000000001E-3</v>
      </c>
      <c r="H61" s="29"/>
    </row>
    <row r="62" spans="4:8" ht="25.5" x14ac:dyDescent="0.2">
      <c r="D62" s="11" t="s">
        <v>104</v>
      </c>
      <c r="E62" s="12" t="s">
        <v>105</v>
      </c>
      <c r="F62" s="6" t="s">
        <v>106</v>
      </c>
      <c r="G62" s="19">
        <v>0</v>
      </c>
      <c r="H62" s="8"/>
    </row>
    <row r="63" spans="4:8" ht="25.5" x14ac:dyDescent="0.25">
      <c r="D63" s="11" t="s">
        <v>107</v>
      </c>
      <c r="E63" s="12" t="s">
        <v>108</v>
      </c>
      <c r="F63" s="6" t="s">
        <v>106</v>
      </c>
      <c r="G63" s="19">
        <v>0</v>
      </c>
      <c r="H63" s="29"/>
    </row>
    <row r="64" spans="4:8" ht="51" x14ac:dyDescent="0.25">
      <c r="D64" s="11" t="s">
        <v>109</v>
      </c>
      <c r="E64" s="12" t="s">
        <v>110</v>
      </c>
      <c r="F64" s="6" t="s">
        <v>111</v>
      </c>
      <c r="G64" s="40">
        <v>0</v>
      </c>
      <c r="H64" s="29"/>
    </row>
    <row r="65" spans="4:8" hidden="1" x14ac:dyDescent="0.2">
      <c r="D65" s="11" t="s">
        <v>112</v>
      </c>
      <c r="E65" s="14"/>
      <c r="F65" s="14"/>
      <c r="G65" s="14"/>
      <c r="H65" s="8"/>
    </row>
    <row r="66" spans="4:8" ht="15" customHeight="1" x14ac:dyDescent="0.25">
      <c r="D66" s="23"/>
      <c r="E66" s="24" t="s">
        <v>85</v>
      </c>
      <c r="F66" s="25"/>
      <c r="G66" s="26"/>
      <c r="H66" s="29"/>
    </row>
    <row r="67" spans="4:8" ht="51" x14ac:dyDescent="0.25">
      <c r="D67" s="11" t="s">
        <v>113</v>
      </c>
      <c r="E67" s="12" t="s">
        <v>114</v>
      </c>
      <c r="F67" s="6" t="s">
        <v>115</v>
      </c>
      <c r="G67" s="19">
        <v>0</v>
      </c>
      <c r="H67" s="29"/>
    </row>
    <row r="68" spans="4:8" ht="51" x14ac:dyDescent="0.25">
      <c r="D68" s="11" t="s">
        <v>116</v>
      </c>
      <c r="E68" s="12" t="s">
        <v>117</v>
      </c>
      <c r="F68" s="6" t="s">
        <v>118</v>
      </c>
      <c r="G68" s="19">
        <v>0</v>
      </c>
      <c r="H68" s="29"/>
    </row>
    <row r="69" spans="4:8" ht="15" customHeight="1" x14ac:dyDescent="0.2">
      <c r="D69" s="11" t="s">
        <v>119</v>
      </c>
      <c r="E69" s="12" t="s">
        <v>120</v>
      </c>
      <c r="F69" s="6" t="s">
        <v>59</v>
      </c>
      <c r="G69" s="41"/>
      <c r="H69" s="8"/>
    </row>
    <row r="70" spans="4:8" ht="3" customHeight="1" x14ac:dyDescent="0.2">
      <c r="H70" s="10"/>
    </row>
    <row r="71" spans="4:8" ht="15" hidden="1" customHeight="1" x14ac:dyDescent="0.25">
      <c r="D71" s="42" t="s">
        <v>121</v>
      </c>
      <c r="E71" s="47" t="s">
        <v>122</v>
      </c>
      <c r="F71" s="47"/>
      <c r="G71" s="47"/>
    </row>
  </sheetData>
  <mergeCells count="5">
    <mergeCell ref="D5:G5"/>
    <mergeCell ref="D6:G6"/>
    <mergeCell ref="D7:G7"/>
    <mergeCell ref="D8:G8"/>
    <mergeCell ref="E71:G71"/>
  </mergeCells>
  <dataValidations count="4">
    <dataValidation type="textLength" operator="lessThanOrEqual" allowBlank="1" showInputMessage="1" showErrorMessage="1" errorTitle="Ошибка" error="Допускается ввод не более 900 символов!" prompt="Введите гиперссылку в ячейку" sqref="G50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formula1>900</formula1>
    </dataValidation>
    <dataValidation type="decimal" allowBlank="1" showErrorMessage="1" errorTitle="Ошибка" error="Допускается ввод только действительных чисел!" sqref="G44:G45 JC44:JC45 SY44:SY45 ACU44:ACU45 AMQ44:AMQ45 AWM44:AWM45 BGI44:BGI45 BQE44:BQE45 CAA44:CAA45 CJW44:CJW45 CTS44:CTS45 DDO44:DDO45 DNK44:DNK45 DXG44:DXG45 EHC44:EHC45 EQY44:EQY45 FAU44:FAU45 FKQ44:FKQ45 FUM44:FUM45 GEI44:GEI45 GOE44:GOE45 GYA44:GYA45 HHW44:HHW45 HRS44:HRS45 IBO44:IBO45 ILK44:ILK45 IVG44:IVG45 JFC44:JFC45 JOY44:JOY45 JYU44:JYU45 KIQ44:KIQ45 KSM44:KSM45 LCI44:LCI45 LME44:LME45 LWA44:LWA45 MFW44:MFW45 MPS44:MPS45 MZO44:MZO45 NJK44:NJK45 NTG44:NTG45 ODC44:ODC45 OMY44:OMY45 OWU44:OWU45 PGQ44:PGQ45 PQM44:PQM45 QAI44:QAI45 QKE44:QKE45 QUA44:QUA45 RDW44:RDW45 RNS44:RNS45 RXO44:RXO45 SHK44:SHK45 SRG44:SRG45 TBC44:TBC45 TKY44:TKY45 TUU44:TUU45 UEQ44:UEQ45 UOM44:UOM45 UYI44:UYI45 VIE44:VIE45 VSA44:VSA45 WBW44:WBW45 WLS44:WLS45 WVO44:WVO45 G65580:G65581 JC65580:JC65581 SY65580:SY65581 ACU65580:ACU65581 AMQ65580:AMQ65581 AWM65580:AWM65581 BGI65580:BGI65581 BQE65580:BQE65581 CAA65580:CAA65581 CJW65580:CJW65581 CTS65580:CTS65581 DDO65580:DDO65581 DNK65580:DNK65581 DXG65580:DXG65581 EHC65580:EHC65581 EQY65580:EQY65581 FAU65580:FAU65581 FKQ65580:FKQ65581 FUM65580:FUM65581 GEI65580:GEI65581 GOE65580:GOE65581 GYA65580:GYA65581 HHW65580:HHW65581 HRS65580:HRS65581 IBO65580:IBO65581 ILK65580:ILK65581 IVG65580:IVG65581 JFC65580:JFC65581 JOY65580:JOY65581 JYU65580:JYU65581 KIQ65580:KIQ65581 KSM65580:KSM65581 LCI65580:LCI65581 LME65580:LME65581 LWA65580:LWA65581 MFW65580:MFW65581 MPS65580:MPS65581 MZO65580:MZO65581 NJK65580:NJK65581 NTG65580:NTG65581 ODC65580:ODC65581 OMY65580:OMY65581 OWU65580:OWU65581 PGQ65580:PGQ65581 PQM65580:PQM65581 QAI65580:QAI65581 QKE65580:QKE65581 QUA65580:QUA65581 RDW65580:RDW65581 RNS65580:RNS65581 RXO65580:RXO65581 SHK65580:SHK65581 SRG65580:SRG65581 TBC65580:TBC65581 TKY65580:TKY65581 TUU65580:TUU65581 UEQ65580:UEQ65581 UOM65580:UOM65581 UYI65580:UYI65581 VIE65580:VIE65581 VSA65580:VSA65581 WBW65580:WBW65581 WLS65580:WLS65581 WVO65580:WVO65581 G131116:G131117 JC131116:JC131117 SY131116:SY131117 ACU131116:ACU131117 AMQ131116:AMQ131117 AWM131116:AWM131117 BGI131116:BGI131117 BQE131116:BQE131117 CAA131116:CAA131117 CJW131116:CJW131117 CTS131116:CTS131117 DDO131116:DDO131117 DNK131116:DNK131117 DXG131116:DXG131117 EHC131116:EHC131117 EQY131116:EQY131117 FAU131116:FAU131117 FKQ131116:FKQ131117 FUM131116:FUM131117 GEI131116:GEI131117 GOE131116:GOE131117 GYA131116:GYA131117 HHW131116:HHW131117 HRS131116:HRS131117 IBO131116:IBO131117 ILK131116:ILK131117 IVG131116:IVG131117 JFC131116:JFC131117 JOY131116:JOY131117 JYU131116:JYU131117 KIQ131116:KIQ131117 KSM131116:KSM131117 LCI131116:LCI131117 LME131116:LME131117 LWA131116:LWA131117 MFW131116:MFW131117 MPS131116:MPS131117 MZO131116:MZO131117 NJK131116:NJK131117 NTG131116:NTG131117 ODC131116:ODC131117 OMY131116:OMY131117 OWU131116:OWU131117 PGQ131116:PGQ131117 PQM131116:PQM131117 QAI131116:QAI131117 QKE131116:QKE131117 QUA131116:QUA131117 RDW131116:RDW131117 RNS131116:RNS131117 RXO131116:RXO131117 SHK131116:SHK131117 SRG131116:SRG131117 TBC131116:TBC131117 TKY131116:TKY131117 TUU131116:TUU131117 UEQ131116:UEQ131117 UOM131116:UOM131117 UYI131116:UYI131117 VIE131116:VIE131117 VSA131116:VSA131117 WBW131116:WBW131117 WLS131116:WLS131117 WVO131116:WVO131117 G196652:G196653 JC196652:JC196653 SY196652:SY196653 ACU196652:ACU196653 AMQ196652:AMQ196653 AWM196652:AWM196653 BGI196652:BGI196653 BQE196652:BQE196653 CAA196652:CAA196653 CJW196652:CJW196653 CTS196652:CTS196653 DDO196652:DDO196653 DNK196652:DNK196653 DXG196652:DXG196653 EHC196652:EHC196653 EQY196652:EQY196653 FAU196652:FAU196653 FKQ196652:FKQ196653 FUM196652:FUM196653 GEI196652:GEI196653 GOE196652:GOE196653 GYA196652:GYA196653 HHW196652:HHW196653 HRS196652:HRS196653 IBO196652:IBO196653 ILK196652:ILK196653 IVG196652:IVG196653 JFC196652:JFC196653 JOY196652:JOY196653 JYU196652:JYU196653 KIQ196652:KIQ196653 KSM196652:KSM196653 LCI196652:LCI196653 LME196652:LME196653 LWA196652:LWA196653 MFW196652:MFW196653 MPS196652:MPS196653 MZO196652:MZO196653 NJK196652:NJK196653 NTG196652:NTG196653 ODC196652:ODC196653 OMY196652:OMY196653 OWU196652:OWU196653 PGQ196652:PGQ196653 PQM196652:PQM196653 QAI196652:QAI196653 QKE196652:QKE196653 QUA196652:QUA196653 RDW196652:RDW196653 RNS196652:RNS196653 RXO196652:RXO196653 SHK196652:SHK196653 SRG196652:SRG196653 TBC196652:TBC196653 TKY196652:TKY196653 TUU196652:TUU196653 UEQ196652:UEQ196653 UOM196652:UOM196653 UYI196652:UYI196653 VIE196652:VIE196653 VSA196652:VSA196653 WBW196652:WBW196653 WLS196652:WLS196653 WVO196652:WVO196653 G262188:G262189 JC262188:JC262189 SY262188:SY262189 ACU262188:ACU262189 AMQ262188:AMQ262189 AWM262188:AWM262189 BGI262188:BGI262189 BQE262188:BQE262189 CAA262188:CAA262189 CJW262188:CJW262189 CTS262188:CTS262189 DDO262188:DDO262189 DNK262188:DNK262189 DXG262188:DXG262189 EHC262188:EHC262189 EQY262188:EQY262189 FAU262188:FAU262189 FKQ262188:FKQ262189 FUM262188:FUM262189 GEI262188:GEI262189 GOE262188:GOE262189 GYA262188:GYA262189 HHW262188:HHW262189 HRS262188:HRS262189 IBO262188:IBO262189 ILK262188:ILK262189 IVG262188:IVG262189 JFC262188:JFC262189 JOY262188:JOY262189 JYU262188:JYU262189 KIQ262188:KIQ262189 KSM262188:KSM262189 LCI262188:LCI262189 LME262188:LME262189 LWA262188:LWA262189 MFW262188:MFW262189 MPS262188:MPS262189 MZO262188:MZO262189 NJK262188:NJK262189 NTG262188:NTG262189 ODC262188:ODC262189 OMY262188:OMY262189 OWU262188:OWU262189 PGQ262188:PGQ262189 PQM262188:PQM262189 QAI262188:QAI262189 QKE262188:QKE262189 QUA262188:QUA262189 RDW262188:RDW262189 RNS262188:RNS262189 RXO262188:RXO262189 SHK262188:SHK262189 SRG262188:SRG262189 TBC262188:TBC262189 TKY262188:TKY262189 TUU262188:TUU262189 UEQ262188:UEQ262189 UOM262188:UOM262189 UYI262188:UYI262189 VIE262188:VIE262189 VSA262188:VSA262189 WBW262188:WBW262189 WLS262188:WLS262189 WVO262188:WVO262189 G327724:G327725 JC327724:JC327725 SY327724:SY327725 ACU327724:ACU327725 AMQ327724:AMQ327725 AWM327724:AWM327725 BGI327724:BGI327725 BQE327724:BQE327725 CAA327724:CAA327725 CJW327724:CJW327725 CTS327724:CTS327725 DDO327724:DDO327725 DNK327724:DNK327725 DXG327724:DXG327725 EHC327724:EHC327725 EQY327724:EQY327725 FAU327724:FAU327725 FKQ327724:FKQ327725 FUM327724:FUM327725 GEI327724:GEI327725 GOE327724:GOE327725 GYA327724:GYA327725 HHW327724:HHW327725 HRS327724:HRS327725 IBO327724:IBO327725 ILK327724:ILK327725 IVG327724:IVG327725 JFC327724:JFC327725 JOY327724:JOY327725 JYU327724:JYU327725 KIQ327724:KIQ327725 KSM327724:KSM327725 LCI327724:LCI327725 LME327724:LME327725 LWA327724:LWA327725 MFW327724:MFW327725 MPS327724:MPS327725 MZO327724:MZO327725 NJK327724:NJK327725 NTG327724:NTG327725 ODC327724:ODC327725 OMY327724:OMY327725 OWU327724:OWU327725 PGQ327724:PGQ327725 PQM327724:PQM327725 QAI327724:QAI327725 QKE327724:QKE327725 QUA327724:QUA327725 RDW327724:RDW327725 RNS327724:RNS327725 RXO327724:RXO327725 SHK327724:SHK327725 SRG327724:SRG327725 TBC327724:TBC327725 TKY327724:TKY327725 TUU327724:TUU327725 UEQ327724:UEQ327725 UOM327724:UOM327725 UYI327724:UYI327725 VIE327724:VIE327725 VSA327724:VSA327725 WBW327724:WBW327725 WLS327724:WLS327725 WVO327724:WVO327725 G393260:G393261 JC393260:JC393261 SY393260:SY393261 ACU393260:ACU393261 AMQ393260:AMQ393261 AWM393260:AWM393261 BGI393260:BGI393261 BQE393260:BQE393261 CAA393260:CAA393261 CJW393260:CJW393261 CTS393260:CTS393261 DDO393260:DDO393261 DNK393260:DNK393261 DXG393260:DXG393261 EHC393260:EHC393261 EQY393260:EQY393261 FAU393260:FAU393261 FKQ393260:FKQ393261 FUM393260:FUM393261 GEI393260:GEI393261 GOE393260:GOE393261 GYA393260:GYA393261 HHW393260:HHW393261 HRS393260:HRS393261 IBO393260:IBO393261 ILK393260:ILK393261 IVG393260:IVG393261 JFC393260:JFC393261 JOY393260:JOY393261 JYU393260:JYU393261 KIQ393260:KIQ393261 KSM393260:KSM393261 LCI393260:LCI393261 LME393260:LME393261 LWA393260:LWA393261 MFW393260:MFW393261 MPS393260:MPS393261 MZO393260:MZO393261 NJK393260:NJK393261 NTG393260:NTG393261 ODC393260:ODC393261 OMY393260:OMY393261 OWU393260:OWU393261 PGQ393260:PGQ393261 PQM393260:PQM393261 QAI393260:QAI393261 QKE393260:QKE393261 QUA393260:QUA393261 RDW393260:RDW393261 RNS393260:RNS393261 RXO393260:RXO393261 SHK393260:SHK393261 SRG393260:SRG393261 TBC393260:TBC393261 TKY393260:TKY393261 TUU393260:TUU393261 UEQ393260:UEQ393261 UOM393260:UOM393261 UYI393260:UYI393261 VIE393260:VIE393261 VSA393260:VSA393261 WBW393260:WBW393261 WLS393260:WLS393261 WVO393260:WVO393261 G458796:G458797 JC458796:JC458797 SY458796:SY458797 ACU458796:ACU458797 AMQ458796:AMQ458797 AWM458796:AWM458797 BGI458796:BGI458797 BQE458796:BQE458797 CAA458796:CAA458797 CJW458796:CJW458797 CTS458796:CTS458797 DDO458796:DDO458797 DNK458796:DNK458797 DXG458796:DXG458797 EHC458796:EHC458797 EQY458796:EQY458797 FAU458796:FAU458797 FKQ458796:FKQ458797 FUM458796:FUM458797 GEI458796:GEI458797 GOE458796:GOE458797 GYA458796:GYA458797 HHW458796:HHW458797 HRS458796:HRS458797 IBO458796:IBO458797 ILK458796:ILK458797 IVG458796:IVG458797 JFC458796:JFC458797 JOY458796:JOY458797 JYU458796:JYU458797 KIQ458796:KIQ458797 KSM458796:KSM458797 LCI458796:LCI458797 LME458796:LME458797 LWA458796:LWA458797 MFW458796:MFW458797 MPS458796:MPS458797 MZO458796:MZO458797 NJK458796:NJK458797 NTG458796:NTG458797 ODC458796:ODC458797 OMY458796:OMY458797 OWU458796:OWU458797 PGQ458796:PGQ458797 PQM458796:PQM458797 QAI458796:QAI458797 QKE458796:QKE458797 QUA458796:QUA458797 RDW458796:RDW458797 RNS458796:RNS458797 RXO458796:RXO458797 SHK458796:SHK458797 SRG458796:SRG458797 TBC458796:TBC458797 TKY458796:TKY458797 TUU458796:TUU458797 UEQ458796:UEQ458797 UOM458796:UOM458797 UYI458796:UYI458797 VIE458796:VIE458797 VSA458796:VSA458797 WBW458796:WBW458797 WLS458796:WLS458797 WVO458796:WVO458797 G524332:G524333 JC524332:JC524333 SY524332:SY524333 ACU524332:ACU524333 AMQ524332:AMQ524333 AWM524332:AWM524333 BGI524332:BGI524333 BQE524332:BQE524333 CAA524332:CAA524333 CJW524332:CJW524333 CTS524332:CTS524333 DDO524332:DDO524333 DNK524332:DNK524333 DXG524332:DXG524333 EHC524332:EHC524333 EQY524332:EQY524333 FAU524332:FAU524333 FKQ524332:FKQ524333 FUM524332:FUM524333 GEI524332:GEI524333 GOE524332:GOE524333 GYA524332:GYA524333 HHW524332:HHW524333 HRS524332:HRS524333 IBO524332:IBO524333 ILK524332:ILK524333 IVG524332:IVG524333 JFC524332:JFC524333 JOY524332:JOY524333 JYU524332:JYU524333 KIQ524332:KIQ524333 KSM524332:KSM524333 LCI524332:LCI524333 LME524332:LME524333 LWA524332:LWA524333 MFW524332:MFW524333 MPS524332:MPS524333 MZO524332:MZO524333 NJK524332:NJK524333 NTG524332:NTG524333 ODC524332:ODC524333 OMY524332:OMY524333 OWU524332:OWU524333 PGQ524332:PGQ524333 PQM524332:PQM524333 QAI524332:QAI524333 QKE524332:QKE524333 QUA524332:QUA524333 RDW524332:RDW524333 RNS524332:RNS524333 RXO524332:RXO524333 SHK524332:SHK524333 SRG524332:SRG524333 TBC524332:TBC524333 TKY524332:TKY524333 TUU524332:TUU524333 UEQ524332:UEQ524333 UOM524332:UOM524333 UYI524332:UYI524333 VIE524332:VIE524333 VSA524332:VSA524333 WBW524332:WBW524333 WLS524332:WLS524333 WVO524332:WVO524333 G589868:G589869 JC589868:JC589869 SY589868:SY589869 ACU589868:ACU589869 AMQ589868:AMQ589869 AWM589868:AWM589869 BGI589868:BGI589869 BQE589868:BQE589869 CAA589868:CAA589869 CJW589868:CJW589869 CTS589868:CTS589869 DDO589868:DDO589869 DNK589868:DNK589869 DXG589868:DXG589869 EHC589868:EHC589869 EQY589868:EQY589869 FAU589868:FAU589869 FKQ589868:FKQ589869 FUM589868:FUM589869 GEI589868:GEI589869 GOE589868:GOE589869 GYA589868:GYA589869 HHW589868:HHW589869 HRS589868:HRS589869 IBO589868:IBO589869 ILK589868:ILK589869 IVG589868:IVG589869 JFC589868:JFC589869 JOY589868:JOY589869 JYU589868:JYU589869 KIQ589868:KIQ589869 KSM589868:KSM589869 LCI589868:LCI589869 LME589868:LME589869 LWA589868:LWA589869 MFW589868:MFW589869 MPS589868:MPS589869 MZO589868:MZO589869 NJK589868:NJK589869 NTG589868:NTG589869 ODC589868:ODC589869 OMY589868:OMY589869 OWU589868:OWU589869 PGQ589868:PGQ589869 PQM589868:PQM589869 QAI589868:QAI589869 QKE589868:QKE589869 QUA589868:QUA589869 RDW589868:RDW589869 RNS589868:RNS589869 RXO589868:RXO589869 SHK589868:SHK589869 SRG589868:SRG589869 TBC589868:TBC589869 TKY589868:TKY589869 TUU589868:TUU589869 UEQ589868:UEQ589869 UOM589868:UOM589869 UYI589868:UYI589869 VIE589868:VIE589869 VSA589868:VSA589869 WBW589868:WBW589869 WLS589868:WLS589869 WVO589868:WVO589869 G655404:G655405 JC655404:JC655405 SY655404:SY655405 ACU655404:ACU655405 AMQ655404:AMQ655405 AWM655404:AWM655405 BGI655404:BGI655405 BQE655404:BQE655405 CAA655404:CAA655405 CJW655404:CJW655405 CTS655404:CTS655405 DDO655404:DDO655405 DNK655404:DNK655405 DXG655404:DXG655405 EHC655404:EHC655405 EQY655404:EQY655405 FAU655404:FAU655405 FKQ655404:FKQ655405 FUM655404:FUM655405 GEI655404:GEI655405 GOE655404:GOE655405 GYA655404:GYA655405 HHW655404:HHW655405 HRS655404:HRS655405 IBO655404:IBO655405 ILK655404:ILK655405 IVG655404:IVG655405 JFC655404:JFC655405 JOY655404:JOY655405 JYU655404:JYU655405 KIQ655404:KIQ655405 KSM655404:KSM655405 LCI655404:LCI655405 LME655404:LME655405 LWA655404:LWA655405 MFW655404:MFW655405 MPS655404:MPS655405 MZO655404:MZO655405 NJK655404:NJK655405 NTG655404:NTG655405 ODC655404:ODC655405 OMY655404:OMY655405 OWU655404:OWU655405 PGQ655404:PGQ655405 PQM655404:PQM655405 QAI655404:QAI655405 QKE655404:QKE655405 QUA655404:QUA655405 RDW655404:RDW655405 RNS655404:RNS655405 RXO655404:RXO655405 SHK655404:SHK655405 SRG655404:SRG655405 TBC655404:TBC655405 TKY655404:TKY655405 TUU655404:TUU655405 UEQ655404:UEQ655405 UOM655404:UOM655405 UYI655404:UYI655405 VIE655404:VIE655405 VSA655404:VSA655405 WBW655404:WBW655405 WLS655404:WLS655405 WVO655404:WVO655405 G720940:G720941 JC720940:JC720941 SY720940:SY720941 ACU720940:ACU720941 AMQ720940:AMQ720941 AWM720940:AWM720941 BGI720940:BGI720941 BQE720940:BQE720941 CAA720940:CAA720941 CJW720940:CJW720941 CTS720940:CTS720941 DDO720940:DDO720941 DNK720940:DNK720941 DXG720940:DXG720941 EHC720940:EHC720941 EQY720940:EQY720941 FAU720940:FAU720941 FKQ720940:FKQ720941 FUM720940:FUM720941 GEI720940:GEI720941 GOE720940:GOE720941 GYA720940:GYA720941 HHW720940:HHW720941 HRS720940:HRS720941 IBO720940:IBO720941 ILK720940:ILK720941 IVG720940:IVG720941 JFC720940:JFC720941 JOY720940:JOY720941 JYU720940:JYU720941 KIQ720940:KIQ720941 KSM720940:KSM720941 LCI720940:LCI720941 LME720940:LME720941 LWA720940:LWA720941 MFW720940:MFW720941 MPS720940:MPS720941 MZO720940:MZO720941 NJK720940:NJK720941 NTG720940:NTG720941 ODC720940:ODC720941 OMY720940:OMY720941 OWU720940:OWU720941 PGQ720940:PGQ720941 PQM720940:PQM720941 QAI720940:QAI720941 QKE720940:QKE720941 QUA720940:QUA720941 RDW720940:RDW720941 RNS720940:RNS720941 RXO720940:RXO720941 SHK720940:SHK720941 SRG720940:SRG720941 TBC720940:TBC720941 TKY720940:TKY720941 TUU720940:TUU720941 UEQ720940:UEQ720941 UOM720940:UOM720941 UYI720940:UYI720941 VIE720940:VIE720941 VSA720940:VSA720941 WBW720940:WBW720941 WLS720940:WLS720941 WVO720940:WVO720941 G786476:G786477 JC786476:JC786477 SY786476:SY786477 ACU786476:ACU786477 AMQ786476:AMQ786477 AWM786476:AWM786477 BGI786476:BGI786477 BQE786476:BQE786477 CAA786476:CAA786477 CJW786476:CJW786477 CTS786476:CTS786477 DDO786476:DDO786477 DNK786476:DNK786477 DXG786476:DXG786477 EHC786476:EHC786477 EQY786476:EQY786477 FAU786476:FAU786477 FKQ786476:FKQ786477 FUM786476:FUM786477 GEI786476:GEI786477 GOE786476:GOE786477 GYA786476:GYA786477 HHW786476:HHW786477 HRS786476:HRS786477 IBO786476:IBO786477 ILK786476:ILK786477 IVG786476:IVG786477 JFC786476:JFC786477 JOY786476:JOY786477 JYU786476:JYU786477 KIQ786476:KIQ786477 KSM786476:KSM786477 LCI786476:LCI786477 LME786476:LME786477 LWA786476:LWA786477 MFW786476:MFW786477 MPS786476:MPS786477 MZO786476:MZO786477 NJK786476:NJK786477 NTG786476:NTG786477 ODC786476:ODC786477 OMY786476:OMY786477 OWU786476:OWU786477 PGQ786476:PGQ786477 PQM786476:PQM786477 QAI786476:QAI786477 QKE786476:QKE786477 QUA786476:QUA786477 RDW786476:RDW786477 RNS786476:RNS786477 RXO786476:RXO786477 SHK786476:SHK786477 SRG786476:SRG786477 TBC786476:TBC786477 TKY786476:TKY786477 TUU786476:TUU786477 UEQ786476:UEQ786477 UOM786476:UOM786477 UYI786476:UYI786477 VIE786476:VIE786477 VSA786476:VSA786477 WBW786476:WBW786477 WLS786476:WLS786477 WVO786476:WVO786477 G852012:G852013 JC852012:JC852013 SY852012:SY852013 ACU852012:ACU852013 AMQ852012:AMQ852013 AWM852012:AWM852013 BGI852012:BGI852013 BQE852012:BQE852013 CAA852012:CAA852013 CJW852012:CJW852013 CTS852012:CTS852013 DDO852012:DDO852013 DNK852012:DNK852013 DXG852012:DXG852013 EHC852012:EHC852013 EQY852012:EQY852013 FAU852012:FAU852013 FKQ852012:FKQ852013 FUM852012:FUM852013 GEI852012:GEI852013 GOE852012:GOE852013 GYA852012:GYA852013 HHW852012:HHW852013 HRS852012:HRS852013 IBO852012:IBO852013 ILK852012:ILK852013 IVG852012:IVG852013 JFC852012:JFC852013 JOY852012:JOY852013 JYU852012:JYU852013 KIQ852012:KIQ852013 KSM852012:KSM852013 LCI852012:LCI852013 LME852012:LME852013 LWA852012:LWA852013 MFW852012:MFW852013 MPS852012:MPS852013 MZO852012:MZO852013 NJK852012:NJK852013 NTG852012:NTG852013 ODC852012:ODC852013 OMY852012:OMY852013 OWU852012:OWU852013 PGQ852012:PGQ852013 PQM852012:PQM852013 QAI852012:QAI852013 QKE852012:QKE852013 QUA852012:QUA852013 RDW852012:RDW852013 RNS852012:RNS852013 RXO852012:RXO852013 SHK852012:SHK852013 SRG852012:SRG852013 TBC852012:TBC852013 TKY852012:TKY852013 TUU852012:TUU852013 UEQ852012:UEQ852013 UOM852012:UOM852013 UYI852012:UYI852013 VIE852012:VIE852013 VSA852012:VSA852013 WBW852012:WBW852013 WLS852012:WLS852013 WVO852012:WVO852013 G917548:G917549 JC917548:JC917549 SY917548:SY917549 ACU917548:ACU917549 AMQ917548:AMQ917549 AWM917548:AWM917549 BGI917548:BGI917549 BQE917548:BQE917549 CAA917548:CAA917549 CJW917548:CJW917549 CTS917548:CTS917549 DDO917548:DDO917549 DNK917548:DNK917549 DXG917548:DXG917549 EHC917548:EHC917549 EQY917548:EQY917549 FAU917548:FAU917549 FKQ917548:FKQ917549 FUM917548:FUM917549 GEI917548:GEI917549 GOE917548:GOE917549 GYA917548:GYA917549 HHW917548:HHW917549 HRS917548:HRS917549 IBO917548:IBO917549 ILK917548:ILK917549 IVG917548:IVG917549 JFC917548:JFC917549 JOY917548:JOY917549 JYU917548:JYU917549 KIQ917548:KIQ917549 KSM917548:KSM917549 LCI917548:LCI917549 LME917548:LME917549 LWA917548:LWA917549 MFW917548:MFW917549 MPS917548:MPS917549 MZO917548:MZO917549 NJK917548:NJK917549 NTG917548:NTG917549 ODC917548:ODC917549 OMY917548:OMY917549 OWU917548:OWU917549 PGQ917548:PGQ917549 PQM917548:PQM917549 QAI917548:QAI917549 QKE917548:QKE917549 QUA917548:QUA917549 RDW917548:RDW917549 RNS917548:RNS917549 RXO917548:RXO917549 SHK917548:SHK917549 SRG917548:SRG917549 TBC917548:TBC917549 TKY917548:TKY917549 TUU917548:TUU917549 UEQ917548:UEQ917549 UOM917548:UOM917549 UYI917548:UYI917549 VIE917548:VIE917549 VSA917548:VSA917549 WBW917548:WBW917549 WLS917548:WLS917549 WVO917548:WVO917549 G983084:G983085 JC983084:JC983085 SY983084:SY983085 ACU983084:ACU983085 AMQ983084:AMQ983085 AWM983084:AWM983085 BGI983084:BGI983085 BQE983084:BQE983085 CAA983084:CAA983085 CJW983084:CJW983085 CTS983084:CTS983085 DDO983084:DDO983085 DNK983084:DNK983085 DXG983084:DXG983085 EHC983084:EHC983085 EQY983084:EQY983085 FAU983084:FAU983085 FKQ983084:FKQ983085 FUM983084:FUM983085 GEI983084:GEI983085 GOE983084:GOE983085 GYA983084:GYA983085 HHW983084:HHW983085 HRS983084:HRS983085 IBO983084:IBO983085 ILK983084:ILK983085 IVG983084:IVG983085 JFC983084:JFC983085 JOY983084:JOY983085 JYU983084:JYU983085 KIQ983084:KIQ983085 KSM983084:KSM983085 LCI983084:LCI983085 LME983084:LME983085 LWA983084:LWA983085 MFW983084:MFW983085 MPS983084:MPS983085 MZO983084:MZO983085 NJK983084:NJK983085 NTG983084:NTG983085 ODC983084:ODC983085 OMY983084:OMY983085 OWU983084:OWU983085 PGQ983084:PGQ983085 PQM983084:PQM983085 QAI983084:QAI983085 QKE983084:QKE983085 QUA983084:QUA983085 RDW983084:RDW983085 RNS983084:RNS983085 RXO983084:RXO983085 SHK983084:SHK983085 SRG983084:SRG983085 TBC983084:TBC983085 TKY983084:TKY983085 TUU983084:TUU983085 UEQ983084:UEQ983085 UOM983084:UOM983085 UYI983084:UYI983085 VIE983084:VIE983085 VSA983084:VSA983085 WBW983084:WBW983085 WLS983084:WLS983085 WVO983084:WVO983085">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sqref="G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41:E42 JA41:JA42 SW41:SW42 ACS41:ACS42 AMO41:AMO42 AWK41:AWK42 BGG41:BGG42 BQC41:BQC42 BZY41:BZY42 CJU41:CJU42 CTQ41:CTQ42 DDM41:DDM42 DNI41:DNI42 DXE41:DXE42 EHA41:EHA42 EQW41:EQW42 FAS41:FAS42 FKO41:FKO42 FUK41:FUK42 GEG41:GEG42 GOC41:GOC42 GXY41:GXY42 HHU41:HHU42 HRQ41:HRQ42 IBM41:IBM42 ILI41:ILI42 IVE41:IVE42 JFA41:JFA42 JOW41:JOW42 JYS41:JYS42 KIO41:KIO42 KSK41:KSK42 LCG41:LCG42 LMC41:LMC42 LVY41:LVY42 MFU41:MFU42 MPQ41:MPQ42 MZM41:MZM42 NJI41:NJI42 NTE41:NTE42 ODA41:ODA42 OMW41:OMW42 OWS41:OWS42 PGO41:PGO42 PQK41:PQK42 QAG41:QAG42 QKC41:QKC42 QTY41:QTY42 RDU41:RDU42 RNQ41:RNQ42 RXM41:RXM42 SHI41:SHI42 SRE41:SRE42 TBA41:TBA42 TKW41:TKW42 TUS41:TUS42 UEO41:UEO42 UOK41:UOK42 UYG41:UYG42 VIC41:VIC42 VRY41:VRY42 WBU41:WBU42 WLQ41:WLQ42 WVM41:WVM42 E65577:E65578 JA65577:JA65578 SW65577:SW65578 ACS65577:ACS65578 AMO65577:AMO65578 AWK65577:AWK65578 BGG65577:BGG65578 BQC65577:BQC65578 BZY65577:BZY65578 CJU65577:CJU65578 CTQ65577:CTQ65578 DDM65577:DDM65578 DNI65577:DNI65578 DXE65577:DXE65578 EHA65577:EHA65578 EQW65577:EQW65578 FAS65577:FAS65578 FKO65577:FKO65578 FUK65577:FUK65578 GEG65577:GEG65578 GOC65577:GOC65578 GXY65577:GXY65578 HHU65577:HHU65578 HRQ65577:HRQ65578 IBM65577:IBM65578 ILI65577:ILI65578 IVE65577:IVE65578 JFA65577:JFA65578 JOW65577:JOW65578 JYS65577:JYS65578 KIO65577:KIO65578 KSK65577:KSK65578 LCG65577:LCG65578 LMC65577:LMC65578 LVY65577:LVY65578 MFU65577:MFU65578 MPQ65577:MPQ65578 MZM65577:MZM65578 NJI65577:NJI65578 NTE65577:NTE65578 ODA65577:ODA65578 OMW65577:OMW65578 OWS65577:OWS65578 PGO65577:PGO65578 PQK65577:PQK65578 QAG65577:QAG65578 QKC65577:QKC65578 QTY65577:QTY65578 RDU65577:RDU65578 RNQ65577:RNQ65578 RXM65577:RXM65578 SHI65577:SHI65578 SRE65577:SRE65578 TBA65577:TBA65578 TKW65577:TKW65578 TUS65577:TUS65578 UEO65577:UEO65578 UOK65577:UOK65578 UYG65577:UYG65578 VIC65577:VIC65578 VRY65577:VRY65578 WBU65577:WBU65578 WLQ65577:WLQ65578 WVM65577:WVM65578 E131113:E131114 JA131113:JA131114 SW131113:SW131114 ACS131113:ACS131114 AMO131113:AMO131114 AWK131113:AWK131114 BGG131113:BGG131114 BQC131113:BQC131114 BZY131113:BZY131114 CJU131113:CJU131114 CTQ131113:CTQ131114 DDM131113:DDM131114 DNI131113:DNI131114 DXE131113:DXE131114 EHA131113:EHA131114 EQW131113:EQW131114 FAS131113:FAS131114 FKO131113:FKO131114 FUK131113:FUK131114 GEG131113:GEG131114 GOC131113:GOC131114 GXY131113:GXY131114 HHU131113:HHU131114 HRQ131113:HRQ131114 IBM131113:IBM131114 ILI131113:ILI131114 IVE131113:IVE131114 JFA131113:JFA131114 JOW131113:JOW131114 JYS131113:JYS131114 KIO131113:KIO131114 KSK131113:KSK131114 LCG131113:LCG131114 LMC131113:LMC131114 LVY131113:LVY131114 MFU131113:MFU131114 MPQ131113:MPQ131114 MZM131113:MZM131114 NJI131113:NJI131114 NTE131113:NTE131114 ODA131113:ODA131114 OMW131113:OMW131114 OWS131113:OWS131114 PGO131113:PGO131114 PQK131113:PQK131114 QAG131113:QAG131114 QKC131113:QKC131114 QTY131113:QTY131114 RDU131113:RDU131114 RNQ131113:RNQ131114 RXM131113:RXM131114 SHI131113:SHI131114 SRE131113:SRE131114 TBA131113:TBA131114 TKW131113:TKW131114 TUS131113:TUS131114 UEO131113:UEO131114 UOK131113:UOK131114 UYG131113:UYG131114 VIC131113:VIC131114 VRY131113:VRY131114 WBU131113:WBU131114 WLQ131113:WLQ131114 WVM131113:WVM131114 E196649:E196650 JA196649:JA196650 SW196649:SW196650 ACS196649:ACS196650 AMO196649:AMO196650 AWK196649:AWK196650 BGG196649:BGG196650 BQC196649:BQC196650 BZY196649:BZY196650 CJU196649:CJU196650 CTQ196649:CTQ196650 DDM196649:DDM196650 DNI196649:DNI196650 DXE196649:DXE196650 EHA196649:EHA196650 EQW196649:EQW196650 FAS196649:FAS196650 FKO196649:FKO196650 FUK196649:FUK196650 GEG196649:GEG196650 GOC196649:GOC196650 GXY196649:GXY196650 HHU196649:HHU196650 HRQ196649:HRQ196650 IBM196649:IBM196650 ILI196649:ILI196650 IVE196649:IVE196650 JFA196649:JFA196650 JOW196649:JOW196650 JYS196649:JYS196650 KIO196649:KIO196650 KSK196649:KSK196650 LCG196649:LCG196650 LMC196649:LMC196650 LVY196649:LVY196650 MFU196649:MFU196650 MPQ196649:MPQ196650 MZM196649:MZM196650 NJI196649:NJI196650 NTE196649:NTE196650 ODA196649:ODA196650 OMW196649:OMW196650 OWS196649:OWS196650 PGO196649:PGO196650 PQK196649:PQK196650 QAG196649:QAG196650 QKC196649:QKC196650 QTY196649:QTY196650 RDU196649:RDU196650 RNQ196649:RNQ196650 RXM196649:RXM196650 SHI196649:SHI196650 SRE196649:SRE196650 TBA196649:TBA196650 TKW196649:TKW196650 TUS196649:TUS196650 UEO196649:UEO196650 UOK196649:UOK196650 UYG196649:UYG196650 VIC196649:VIC196650 VRY196649:VRY196650 WBU196649:WBU196650 WLQ196649:WLQ196650 WVM196649:WVM196650 E262185:E262186 JA262185:JA262186 SW262185:SW262186 ACS262185:ACS262186 AMO262185:AMO262186 AWK262185:AWK262186 BGG262185:BGG262186 BQC262185:BQC262186 BZY262185:BZY262186 CJU262185:CJU262186 CTQ262185:CTQ262186 DDM262185:DDM262186 DNI262185:DNI262186 DXE262185:DXE262186 EHA262185:EHA262186 EQW262185:EQW262186 FAS262185:FAS262186 FKO262185:FKO262186 FUK262185:FUK262186 GEG262185:GEG262186 GOC262185:GOC262186 GXY262185:GXY262186 HHU262185:HHU262186 HRQ262185:HRQ262186 IBM262185:IBM262186 ILI262185:ILI262186 IVE262185:IVE262186 JFA262185:JFA262186 JOW262185:JOW262186 JYS262185:JYS262186 KIO262185:KIO262186 KSK262185:KSK262186 LCG262185:LCG262186 LMC262185:LMC262186 LVY262185:LVY262186 MFU262185:MFU262186 MPQ262185:MPQ262186 MZM262185:MZM262186 NJI262185:NJI262186 NTE262185:NTE262186 ODA262185:ODA262186 OMW262185:OMW262186 OWS262185:OWS262186 PGO262185:PGO262186 PQK262185:PQK262186 QAG262185:QAG262186 QKC262185:QKC262186 QTY262185:QTY262186 RDU262185:RDU262186 RNQ262185:RNQ262186 RXM262185:RXM262186 SHI262185:SHI262186 SRE262185:SRE262186 TBA262185:TBA262186 TKW262185:TKW262186 TUS262185:TUS262186 UEO262185:UEO262186 UOK262185:UOK262186 UYG262185:UYG262186 VIC262185:VIC262186 VRY262185:VRY262186 WBU262185:WBU262186 WLQ262185:WLQ262186 WVM262185:WVM262186 E327721:E327722 JA327721:JA327722 SW327721:SW327722 ACS327721:ACS327722 AMO327721:AMO327722 AWK327721:AWK327722 BGG327721:BGG327722 BQC327721:BQC327722 BZY327721:BZY327722 CJU327721:CJU327722 CTQ327721:CTQ327722 DDM327721:DDM327722 DNI327721:DNI327722 DXE327721:DXE327722 EHA327721:EHA327722 EQW327721:EQW327722 FAS327721:FAS327722 FKO327721:FKO327722 FUK327721:FUK327722 GEG327721:GEG327722 GOC327721:GOC327722 GXY327721:GXY327722 HHU327721:HHU327722 HRQ327721:HRQ327722 IBM327721:IBM327722 ILI327721:ILI327722 IVE327721:IVE327722 JFA327721:JFA327722 JOW327721:JOW327722 JYS327721:JYS327722 KIO327721:KIO327722 KSK327721:KSK327722 LCG327721:LCG327722 LMC327721:LMC327722 LVY327721:LVY327722 MFU327721:MFU327722 MPQ327721:MPQ327722 MZM327721:MZM327722 NJI327721:NJI327722 NTE327721:NTE327722 ODA327721:ODA327722 OMW327721:OMW327722 OWS327721:OWS327722 PGO327721:PGO327722 PQK327721:PQK327722 QAG327721:QAG327722 QKC327721:QKC327722 QTY327721:QTY327722 RDU327721:RDU327722 RNQ327721:RNQ327722 RXM327721:RXM327722 SHI327721:SHI327722 SRE327721:SRE327722 TBA327721:TBA327722 TKW327721:TKW327722 TUS327721:TUS327722 UEO327721:UEO327722 UOK327721:UOK327722 UYG327721:UYG327722 VIC327721:VIC327722 VRY327721:VRY327722 WBU327721:WBU327722 WLQ327721:WLQ327722 WVM327721:WVM327722 E393257:E393258 JA393257:JA393258 SW393257:SW393258 ACS393257:ACS393258 AMO393257:AMO393258 AWK393257:AWK393258 BGG393257:BGG393258 BQC393257:BQC393258 BZY393257:BZY393258 CJU393257:CJU393258 CTQ393257:CTQ393258 DDM393257:DDM393258 DNI393257:DNI393258 DXE393257:DXE393258 EHA393257:EHA393258 EQW393257:EQW393258 FAS393257:FAS393258 FKO393257:FKO393258 FUK393257:FUK393258 GEG393257:GEG393258 GOC393257:GOC393258 GXY393257:GXY393258 HHU393257:HHU393258 HRQ393257:HRQ393258 IBM393257:IBM393258 ILI393257:ILI393258 IVE393257:IVE393258 JFA393257:JFA393258 JOW393257:JOW393258 JYS393257:JYS393258 KIO393257:KIO393258 KSK393257:KSK393258 LCG393257:LCG393258 LMC393257:LMC393258 LVY393257:LVY393258 MFU393257:MFU393258 MPQ393257:MPQ393258 MZM393257:MZM393258 NJI393257:NJI393258 NTE393257:NTE393258 ODA393257:ODA393258 OMW393257:OMW393258 OWS393257:OWS393258 PGO393257:PGO393258 PQK393257:PQK393258 QAG393257:QAG393258 QKC393257:QKC393258 QTY393257:QTY393258 RDU393257:RDU393258 RNQ393257:RNQ393258 RXM393257:RXM393258 SHI393257:SHI393258 SRE393257:SRE393258 TBA393257:TBA393258 TKW393257:TKW393258 TUS393257:TUS393258 UEO393257:UEO393258 UOK393257:UOK393258 UYG393257:UYG393258 VIC393257:VIC393258 VRY393257:VRY393258 WBU393257:WBU393258 WLQ393257:WLQ393258 WVM393257:WVM393258 E458793:E458794 JA458793:JA458794 SW458793:SW458794 ACS458793:ACS458794 AMO458793:AMO458794 AWK458793:AWK458794 BGG458793:BGG458794 BQC458793:BQC458794 BZY458793:BZY458794 CJU458793:CJU458794 CTQ458793:CTQ458794 DDM458793:DDM458794 DNI458793:DNI458794 DXE458793:DXE458794 EHA458793:EHA458794 EQW458793:EQW458794 FAS458793:FAS458794 FKO458793:FKO458794 FUK458793:FUK458794 GEG458793:GEG458794 GOC458793:GOC458794 GXY458793:GXY458794 HHU458793:HHU458794 HRQ458793:HRQ458794 IBM458793:IBM458794 ILI458793:ILI458794 IVE458793:IVE458794 JFA458793:JFA458794 JOW458793:JOW458794 JYS458793:JYS458794 KIO458793:KIO458794 KSK458793:KSK458794 LCG458793:LCG458794 LMC458793:LMC458794 LVY458793:LVY458794 MFU458793:MFU458794 MPQ458793:MPQ458794 MZM458793:MZM458794 NJI458793:NJI458794 NTE458793:NTE458794 ODA458793:ODA458794 OMW458793:OMW458794 OWS458793:OWS458794 PGO458793:PGO458794 PQK458793:PQK458794 QAG458793:QAG458794 QKC458793:QKC458794 QTY458793:QTY458794 RDU458793:RDU458794 RNQ458793:RNQ458794 RXM458793:RXM458794 SHI458793:SHI458794 SRE458793:SRE458794 TBA458793:TBA458794 TKW458793:TKW458794 TUS458793:TUS458794 UEO458793:UEO458794 UOK458793:UOK458794 UYG458793:UYG458794 VIC458793:VIC458794 VRY458793:VRY458794 WBU458793:WBU458794 WLQ458793:WLQ458794 WVM458793:WVM458794 E524329:E524330 JA524329:JA524330 SW524329:SW524330 ACS524329:ACS524330 AMO524329:AMO524330 AWK524329:AWK524330 BGG524329:BGG524330 BQC524329:BQC524330 BZY524329:BZY524330 CJU524329:CJU524330 CTQ524329:CTQ524330 DDM524329:DDM524330 DNI524329:DNI524330 DXE524329:DXE524330 EHA524329:EHA524330 EQW524329:EQW524330 FAS524329:FAS524330 FKO524329:FKO524330 FUK524329:FUK524330 GEG524329:GEG524330 GOC524329:GOC524330 GXY524329:GXY524330 HHU524329:HHU524330 HRQ524329:HRQ524330 IBM524329:IBM524330 ILI524329:ILI524330 IVE524329:IVE524330 JFA524329:JFA524330 JOW524329:JOW524330 JYS524329:JYS524330 KIO524329:KIO524330 KSK524329:KSK524330 LCG524329:LCG524330 LMC524329:LMC524330 LVY524329:LVY524330 MFU524329:MFU524330 MPQ524329:MPQ524330 MZM524329:MZM524330 NJI524329:NJI524330 NTE524329:NTE524330 ODA524329:ODA524330 OMW524329:OMW524330 OWS524329:OWS524330 PGO524329:PGO524330 PQK524329:PQK524330 QAG524329:QAG524330 QKC524329:QKC524330 QTY524329:QTY524330 RDU524329:RDU524330 RNQ524329:RNQ524330 RXM524329:RXM524330 SHI524329:SHI524330 SRE524329:SRE524330 TBA524329:TBA524330 TKW524329:TKW524330 TUS524329:TUS524330 UEO524329:UEO524330 UOK524329:UOK524330 UYG524329:UYG524330 VIC524329:VIC524330 VRY524329:VRY524330 WBU524329:WBU524330 WLQ524329:WLQ524330 WVM524329:WVM524330 E589865:E589866 JA589865:JA589866 SW589865:SW589866 ACS589865:ACS589866 AMO589865:AMO589866 AWK589865:AWK589866 BGG589865:BGG589866 BQC589865:BQC589866 BZY589865:BZY589866 CJU589865:CJU589866 CTQ589865:CTQ589866 DDM589865:DDM589866 DNI589865:DNI589866 DXE589865:DXE589866 EHA589865:EHA589866 EQW589865:EQW589866 FAS589865:FAS589866 FKO589865:FKO589866 FUK589865:FUK589866 GEG589865:GEG589866 GOC589865:GOC589866 GXY589865:GXY589866 HHU589865:HHU589866 HRQ589865:HRQ589866 IBM589865:IBM589866 ILI589865:ILI589866 IVE589865:IVE589866 JFA589865:JFA589866 JOW589865:JOW589866 JYS589865:JYS589866 KIO589865:KIO589866 KSK589865:KSK589866 LCG589865:LCG589866 LMC589865:LMC589866 LVY589865:LVY589866 MFU589865:MFU589866 MPQ589865:MPQ589866 MZM589865:MZM589866 NJI589865:NJI589866 NTE589865:NTE589866 ODA589865:ODA589866 OMW589865:OMW589866 OWS589865:OWS589866 PGO589865:PGO589866 PQK589865:PQK589866 QAG589865:QAG589866 QKC589865:QKC589866 QTY589865:QTY589866 RDU589865:RDU589866 RNQ589865:RNQ589866 RXM589865:RXM589866 SHI589865:SHI589866 SRE589865:SRE589866 TBA589865:TBA589866 TKW589865:TKW589866 TUS589865:TUS589866 UEO589865:UEO589866 UOK589865:UOK589866 UYG589865:UYG589866 VIC589865:VIC589866 VRY589865:VRY589866 WBU589865:WBU589866 WLQ589865:WLQ589866 WVM589865:WVM589866 E655401:E655402 JA655401:JA655402 SW655401:SW655402 ACS655401:ACS655402 AMO655401:AMO655402 AWK655401:AWK655402 BGG655401:BGG655402 BQC655401:BQC655402 BZY655401:BZY655402 CJU655401:CJU655402 CTQ655401:CTQ655402 DDM655401:DDM655402 DNI655401:DNI655402 DXE655401:DXE655402 EHA655401:EHA655402 EQW655401:EQW655402 FAS655401:FAS655402 FKO655401:FKO655402 FUK655401:FUK655402 GEG655401:GEG655402 GOC655401:GOC655402 GXY655401:GXY655402 HHU655401:HHU655402 HRQ655401:HRQ655402 IBM655401:IBM655402 ILI655401:ILI655402 IVE655401:IVE655402 JFA655401:JFA655402 JOW655401:JOW655402 JYS655401:JYS655402 KIO655401:KIO655402 KSK655401:KSK655402 LCG655401:LCG655402 LMC655401:LMC655402 LVY655401:LVY655402 MFU655401:MFU655402 MPQ655401:MPQ655402 MZM655401:MZM655402 NJI655401:NJI655402 NTE655401:NTE655402 ODA655401:ODA655402 OMW655401:OMW655402 OWS655401:OWS655402 PGO655401:PGO655402 PQK655401:PQK655402 QAG655401:QAG655402 QKC655401:QKC655402 QTY655401:QTY655402 RDU655401:RDU655402 RNQ655401:RNQ655402 RXM655401:RXM655402 SHI655401:SHI655402 SRE655401:SRE655402 TBA655401:TBA655402 TKW655401:TKW655402 TUS655401:TUS655402 UEO655401:UEO655402 UOK655401:UOK655402 UYG655401:UYG655402 VIC655401:VIC655402 VRY655401:VRY655402 WBU655401:WBU655402 WLQ655401:WLQ655402 WVM655401:WVM655402 E720937:E720938 JA720937:JA720938 SW720937:SW720938 ACS720937:ACS720938 AMO720937:AMO720938 AWK720937:AWK720938 BGG720937:BGG720938 BQC720937:BQC720938 BZY720937:BZY720938 CJU720937:CJU720938 CTQ720937:CTQ720938 DDM720937:DDM720938 DNI720937:DNI720938 DXE720937:DXE720938 EHA720937:EHA720938 EQW720937:EQW720938 FAS720937:FAS720938 FKO720937:FKO720938 FUK720937:FUK720938 GEG720937:GEG720938 GOC720937:GOC720938 GXY720937:GXY720938 HHU720937:HHU720938 HRQ720937:HRQ720938 IBM720937:IBM720938 ILI720937:ILI720938 IVE720937:IVE720938 JFA720937:JFA720938 JOW720937:JOW720938 JYS720937:JYS720938 KIO720937:KIO720938 KSK720937:KSK720938 LCG720937:LCG720938 LMC720937:LMC720938 LVY720937:LVY720938 MFU720937:MFU720938 MPQ720937:MPQ720938 MZM720937:MZM720938 NJI720937:NJI720938 NTE720937:NTE720938 ODA720937:ODA720938 OMW720937:OMW720938 OWS720937:OWS720938 PGO720937:PGO720938 PQK720937:PQK720938 QAG720937:QAG720938 QKC720937:QKC720938 QTY720937:QTY720938 RDU720937:RDU720938 RNQ720937:RNQ720938 RXM720937:RXM720938 SHI720937:SHI720938 SRE720937:SRE720938 TBA720937:TBA720938 TKW720937:TKW720938 TUS720937:TUS720938 UEO720937:UEO720938 UOK720937:UOK720938 UYG720937:UYG720938 VIC720937:VIC720938 VRY720937:VRY720938 WBU720937:WBU720938 WLQ720937:WLQ720938 WVM720937:WVM720938 E786473:E786474 JA786473:JA786474 SW786473:SW786474 ACS786473:ACS786474 AMO786473:AMO786474 AWK786473:AWK786474 BGG786473:BGG786474 BQC786473:BQC786474 BZY786473:BZY786474 CJU786473:CJU786474 CTQ786473:CTQ786474 DDM786473:DDM786474 DNI786473:DNI786474 DXE786473:DXE786474 EHA786473:EHA786474 EQW786473:EQW786474 FAS786473:FAS786474 FKO786473:FKO786474 FUK786473:FUK786474 GEG786473:GEG786474 GOC786473:GOC786474 GXY786473:GXY786474 HHU786473:HHU786474 HRQ786473:HRQ786474 IBM786473:IBM786474 ILI786473:ILI786474 IVE786473:IVE786474 JFA786473:JFA786474 JOW786473:JOW786474 JYS786473:JYS786474 KIO786473:KIO786474 KSK786473:KSK786474 LCG786473:LCG786474 LMC786473:LMC786474 LVY786473:LVY786474 MFU786473:MFU786474 MPQ786473:MPQ786474 MZM786473:MZM786474 NJI786473:NJI786474 NTE786473:NTE786474 ODA786473:ODA786474 OMW786473:OMW786474 OWS786473:OWS786474 PGO786473:PGO786474 PQK786473:PQK786474 QAG786473:QAG786474 QKC786473:QKC786474 QTY786473:QTY786474 RDU786473:RDU786474 RNQ786473:RNQ786474 RXM786473:RXM786474 SHI786473:SHI786474 SRE786473:SRE786474 TBA786473:TBA786474 TKW786473:TKW786474 TUS786473:TUS786474 UEO786473:UEO786474 UOK786473:UOK786474 UYG786473:UYG786474 VIC786473:VIC786474 VRY786473:VRY786474 WBU786473:WBU786474 WLQ786473:WLQ786474 WVM786473:WVM786474 E852009:E852010 JA852009:JA852010 SW852009:SW852010 ACS852009:ACS852010 AMO852009:AMO852010 AWK852009:AWK852010 BGG852009:BGG852010 BQC852009:BQC852010 BZY852009:BZY852010 CJU852009:CJU852010 CTQ852009:CTQ852010 DDM852009:DDM852010 DNI852009:DNI852010 DXE852009:DXE852010 EHA852009:EHA852010 EQW852009:EQW852010 FAS852009:FAS852010 FKO852009:FKO852010 FUK852009:FUK852010 GEG852009:GEG852010 GOC852009:GOC852010 GXY852009:GXY852010 HHU852009:HHU852010 HRQ852009:HRQ852010 IBM852009:IBM852010 ILI852009:ILI852010 IVE852009:IVE852010 JFA852009:JFA852010 JOW852009:JOW852010 JYS852009:JYS852010 KIO852009:KIO852010 KSK852009:KSK852010 LCG852009:LCG852010 LMC852009:LMC852010 LVY852009:LVY852010 MFU852009:MFU852010 MPQ852009:MPQ852010 MZM852009:MZM852010 NJI852009:NJI852010 NTE852009:NTE852010 ODA852009:ODA852010 OMW852009:OMW852010 OWS852009:OWS852010 PGO852009:PGO852010 PQK852009:PQK852010 QAG852009:QAG852010 QKC852009:QKC852010 QTY852009:QTY852010 RDU852009:RDU852010 RNQ852009:RNQ852010 RXM852009:RXM852010 SHI852009:SHI852010 SRE852009:SRE852010 TBA852009:TBA852010 TKW852009:TKW852010 TUS852009:TUS852010 UEO852009:UEO852010 UOK852009:UOK852010 UYG852009:UYG852010 VIC852009:VIC852010 VRY852009:VRY852010 WBU852009:WBU852010 WLQ852009:WLQ852010 WVM852009:WVM852010 E917545:E917546 JA917545:JA917546 SW917545:SW917546 ACS917545:ACS917546 AMO917545:AMO917546 AWK917545:AWK917546 BGG917545:BGG917546 BQC917545:BQC917546 BZY917545:BZY917546 CJU917545:CJU917546 CTQ917545:CTQ917546 DDM917545:DDM917546 DNI917545:DNI917546 DXE917545:DXE917546 EHA917545:EHA917546 EQW917545:EQW917546 FAS917545:FAS917546 FKO917545:FKO917546 FUK917545:FUK917546 GEG917545:GEG917546 GOC917545:GOC917546 GXY917545:GXY917546 HHU917545:HHU917546 HRQ917545:HRQ917546 IBM917545:IBM917546 ILI917545:ILI917546 IVE917545:IVE917546 JFA917545:JFA917546 JOW917545:JOW917546 JYS917545:JYS917546 KIO917545:KIO917546 KSK917545:KSK917546 LCG917545:LCG917546 LMC917545:LMC917546 LVY917545:LVY917546 MFU917545:MFU917546 MPQ917545:MPQ917546 MZM917545:MZM917546 NJI917545:NJI917546 NTE917545:NTE917546 ODA917545:ODA917546 OMW917545:OMW917546 OWS917545:OWS917546 PGO917545:PGO917546 PQK917545:PQK917546 QAG917545:QAG917546 QKC917545:QKC917546 QTY917545:QTY917546 RDU917545:RDU917546 RNQ917545:RNQ917546 RXM917545:RXM917546 SHI917545:SHI917546 SRE917545:SRE917546 TBA917545:TBA917546 TKW917545:TKW917546 TUS917545:TUS917546 UEO917545:UEO917546 UOK917545:UOK917546 UYG917545:UYG917546 VIC917545:VIC917546 VRY917545:VRY917546 WBU917545:WBU917546 WLQ917545:WLQ917546 WVM917545:WVM917546 E983081:E983082 JA983081:JA983082 SW983081:SW983082 ACS983081:ACS983082 AMO983081:AMO983082 AWK983081:AWK983082 BGG983081:BGG983082 BQC983081:BQC983082 BZY983081:BZY983082 CJU983081:CJU983082 CTQ983081:CTQ983082 DDM983081:DDM983082 DNI983081:DNI983082 DXE983081:DXE983082 EHA983081:EHA983082 EQW983081:EQW983082 FAS983081:FAS983082 FKO983081:FKO983082 FUK983081:FUK983082 GEG983081:GEG983082 GOC983081:GOC983082 GXY983081:GXY983082 HHU983081:HHU983082 HRQ983081:HRQ983082 IBM983081:IBM983082 ILI983081:ILI983082 IVE983081:IVE983082 JFA983081:JFA983082 JOW983081:JOW983082 JYS983081:JYS983082 KIO983081:KIO983082 KSK983081:KSK983082 LCG983081:LCG983082 LMC983081:LMC983082 LVY983081:LVY983082 MFU983081:MFU983082 MPQ983081:MPQ983082 MZM983081:MZM983082 NJI983081:NJI983082 NTE983081:NTE983082 ODA983081:ODA983082 OMW983081:OMW983082 OWS983081:OWS983082 PGO983081:PGO983082 PQK983081:PQK983082 QAG983081:QAG983082 QKC983081:QKC983082 QTY983081:QTY983082 RDU983081:RDU983082 RNQ983081:RNQ983082 RXM983081:RXM983082 SHI983081:SHI983082 SRE983081:SRE983082 TBA983081:TBA983082 TKW983081:TKW983082 TUS983081:TUS983082 UEO983081:UEO983082 UOK983081:UOK983082 UYG983081:UYG983082 VIC983081:VIC983082 VRY983081:VRY983082 WBU983081:WBU983082 WLQ983081:WLQ983082 WVM983081:WVM983082">
      <formula1>900</formula1>
    </dataValidation>
    <dataValidation type="decimal" allowBlank="1" showErrorMessage="1" errorTitle="Ошибка" error="Допускается ввод только действительных чисел!" sqref="G47:G48 JC47:JC48 SY47:SY48 ACU47:ACU48 AMQ47:AMQ48 AWM47:AWM48 BGI47:BGI48 BQE47:BQE48 CAA47:CAA48 CJW47:CJW48 CTS47:CTS48 DDO47:DDO48 DNK47:DNK48 DXG47:DXG48 EHC47:EHC48 EQY47:EQY48 FAU47:FAU48 FKQ47:FKQ48 FUM47:FUM48 GEI47:GEI48 GOE47:GOE48 GYA47:GYA48 HHW47:HHW48 HRS47:HRS48 IBO47:IBO48 ILK47:ILK48 IVG47:IVG48 JFC47:JFC48 JOY47:JOY48 JYU47:JYU48 KIQ47:KIQ48 KSM47:KSM48 LCI47:LCI48 LME47:LME48 LWA47:LWA48 MFW47:MFW48 MPS47:MPS48 MZO47:MZO48 NJK47:NJK48 NTG47:NTG48 ODC47:ODC48 OMY47:OMY48 OWU47:OWU48 PGQ47:PGQ48 PQM47:PQM48 QAI47:QAI48 QKE47:QKE48 QUA47:QUA48 RDW47:RDW48 RNS47:RNS48 RXO47:RXO48 SHK47:SHK48 SRG47:SRG48 TBC47:TBC48 TKY47:TKY48 TUU47:TUU48 UEQ47:UEQ48 UOM47:UOM48 UYI47:UYI48 VIE47:VIE48 VSA47:VSA48 WBW47:WBW48 WLS47:WLS48 WVO47:WVO48 G65583:G65584 JC65583:JC65584 SY65583:SY65584 ACU65583:ACU65584 AMQ65583:AMQ65584 AWM65583:AWM65584 BGI65583:BGI65584 BQE65583:BQE65584 CAA65583:CAA65584 CJW65583:CJW65584 CTS65583:CTS65584 DDO65583:DDO65584 DNK65583:DNK65584 DXG65583:DXG65584 EHC65583:EHC65584 EQY65583:EQY65584 FAU65583:FAU65584 FKQ65583:FKQ65584 FUM65583:FUM65584 GEI65583:GEI65584 GOE65583:GOE65584 GYA65583:GYA65584 HHW65583:HHW65584 HRS65583:HRS65584 IBO65583:IBO65584 ILK65583:ILK65584 IVG65583:IVG65584 JFC65583:JFC65584 JOY65583:JOY65584 JYU65583:JYU65584 KIQ65583:KIQ65584 KSM65583:KSM65584 LCI65583:LCI65584 LME65583:LME65584 LWA65583:LWA65584 MFW65583:MFW65584 MPS65583:MPS65584 MZO65583:MZO65584 NJK65583:NJK65584 NTG65583:NTG65584 ODC65583:ODC65584 OMY65583:OMY65584 OWU65583:OWU65584 PGQ65583:PGQ65584 PQM65583:PQM65584 QAI65583:QAI65584 QKE65583:QKE65584 QUA65583:QUA65584 RDW65583:RDW65584 RNS65583:RNS65584 RXO65583:RXO65584 SHK65583:SHK65584 SRG65583:SRG65584 TBC65583:TBC65584 TKY65583:TKY65584 TUU65583:TUU65584 UEQ65583:UEQ65584 UOM65583:UOM65584 UYI65583:UYI65584 VIE65583:VIE65584 VSA65583:VSA65584 WBW65583:WBW65584 WLS65583:WLS65584 WVO65583:WVO65584 G131119:G131120 JC131119:JC131120 SY131119:SY131120 ACU131119:ACU131120 AMQ131119:AMQ131120 AWM131119:AWM131120 BGI131119:BGI131120 BQE131119:BQE131120 CAA131119:CAA131120 CJW131119:CJW131120 CTS131119:CTS131120 DDO131119:DDO131120 DNK131119:DNK131120 DXG131119:DXG131120 EHC131119:EHC131120 EQY131119:EQY131120 FAU131119:FAU131120 FKQ131119:FKQ131120 FUM131119:FUM131120 GEI131119:GEI131120 GOE131119:GOE131120 GYA131119:GYA131120 HHW131119:HHW131120 HRS131119:HRS131120 IBO131119:IBO131120 ILK131119:ILK131120 IVG131119:IVG131120 JFC131119:JFC131120 JOY131119:JOY131120 JYU131119:JYU131120 KIQ131119:KIQ131120 KSM131119:KSM131120 LCI131119:LCI131120 LME131119:LME131120 LWA131119:LWA131120 MFW131119:MFW131120 MPS131119:MPS131120 MZO131119:MZO131120 NJK131119:NJK131120 NTG131119:NTG131120 ODC131119:ODC131120 OMY131119:OMY131120 OWU131119:OWU131120 PGQ131119:PGQ131120 PQM131119:PQM131120 QAI131119:QAI131120 QKE131119:QKE131120 QUA131119:QUA131120 RDW131119:RDW131120 RNS131119:RNS131120 RXO131119:RXO131120 SHK131119:SHK131120 SRG131119:SRG131120 TBC131119:TBC131120 TKY131119:TKY131120 TUU131119:TUU131120 UEQ131119:UEQ131120 UOM131119:UOM131120 UYI131119:UYI131120 VIE131119:VIE131120 VSA131119:VSA131120 WBW131119:WBW131120 WLS131119:WLS131120 WVO131119:WVO131120 G196655:G196656 JC196655:JC196656 SY196655:SY196656 ACU196655:ACU196656 AMQ196655:AMQ196656 AWM196655:AWM196656 BGI196655:BGI196656 BQE196655:BQE196656 CAA196655:CAA196656 CJW196655:CJW196656 CTS196655:CTS196656 DDO196655:DDO196656 DNK196655:DNK196656 DXG196655:DXG196656 EHC196655:EHC196656 EQY196655:EQY196656 FAU196655:FAU196656 FKQ196655:FKQ196656 FUM196655:FUM196656 GEI196655:GEI196656 GOE196655:GOE196656 GYA196655:GYA196656 HHW196655:HHW196656 HRS196655:HRS196656 IBO196655:IBO196656 ILK196655:ILK196656 IVG196655:IVG196656 JFC196655:JFC196656 JOY196655:JOY196656 JYU196655:JYU196656 KIQ196655:KIQ196656 KSM196655:KSM196656 LCI196655:LCI196656 LME196655:LME196656 LWA196655:LWA196656 MFW196655:MFW196656 MPS196655:MPS196656 MZO196655:MZO196656 NJK196655:NJK196656 NTG196655:NTG196656 ODC196655:ODC196656 OMY196655:OMY196656 OWU196655:OWU196656 PGQ196655:PGQ196656 PQM196655:PQM196656 QAI196655:QAI196656 QKE196655:QKE196656 QUA196655:QUA196656 RDW196655:RDW196656 RNS196655:RNS196656 RXO196655:RXO196656 SHK196655:SHK196656 SRG196655:SRG196656 TBC196655:TBC196656 TKY196655:TKY196656 TUU196655:TUU196656 UEQ196655:UEQ196656 UOM196655:UOM196656 UYI196655:UYI196656 VIE196655:VIE196656 VSA196655:VSA196656 WBW196655:WBW196656 WLS196655:WLS196656 WVO196655:WVO196656 G262191:G262192 JC262191:JC262192 SY262191:SY262192 ACU262191:ACU262192 AMQ262191:AMQ262192 AWM262191:AWM262192 BGI262191:BGI262192 BQE262191:BQE262192 CAA262191:CAA262192 CJW262191:CJW262192 CTS262191:CTS262192 DDO262191:DDO262192 DNK262191:DNK262192 DXG262191:DXG262192 EHC262191:EHC262192 EQY262191:EQY262192 FAU262191:FAU262192 FKQ262191:FKQ262192 FUM262191:FUM262192 GEI262191:GEI262192 GOE262191:GOE262192 GYA262191:GYA262192 HHW262191:HHW262192 HRS262191:HRS262192 IBO262191:IBO262192 ILK262191:ILK262192 IVG262191:IVG262192 JFC262191:JFC262192 JOY262191:JOY262192 JYU262191:JYU262192 KIQ262191:KIQ262192 KSM262191:KSM262192 LCI262191:LCI262192 LME262191:LME262192 LWA262191:LWA262192 MFW262191:MFW262192 MPS262191:MPS262192 MZO262191:MZO262192 NJK262191:NJK262192 NTG262191:NTG262192 ODC262191:ODC262192 OMY262191:OMY262192 OWU262191:OWU262192 PGQ262191:PGQ262192 PQM262191:PQM262192 QAI262191:QAI262192 QKE262191:QKE262192 QUA262191:QUA262192 RDW262191:RDW262192 RNS262191:RNS262192 RXO262191:RXO262192 SHK262191:SHK262192 SRG262191:SRG262192 TBC262191:TBC262192 TKY262191:TKY262192 TUU262191:TUU262192 UEQ262191:UEQ262192 UOM262191:UOM262192 UYI262191:UYI262192 VIE262191:VIE262192 VSA262191:VSA262192 WBW262191:WBW262192 WLS262191:WLS262192 WVO262191:WVO262192 G327727:G327728 JC327727:JC327728 SY327727:SY327728 ACU327727:ACU327728 AMQ327727:AMQ327728 AWM327727:AWM327728 BGI327727:BGI327728 BQE327727:BQE327728 CAA327727:CAA327728 CJW327727:CJW327728 CTS327727:CTS327728 DDO327727:DDO327728 DNK327727:DNK327728 DXG327727:DXG327728 EHC327727:EHC327728 EQY327727:EQY327728 FAU327727:FAU327728 FKQ327727:FKQ327728 FUM327727:FUM327728 GEI327727:GEI327728 GOE327727:GOE327728 GYA327727:GYA327728 HHW327727:HHW327728 HRS327727:HRS327728 IBO327727:IBO327728 ILK327727:ILK327728 IVG327727:IVG327728 JFC327727:JFC327728 JOY327727:JOY327728 JYU327727:JYU327728 KIQ327727:KIQ327728 KSM327727:KSM327728 LCI327727:LCI327728 LME327727:LME327728 LWA327727:LWA327728 MFW327727:MFW327728 MPS327727:MPS327728 MZO327727:MZO327728 NJK327727:NJK327728 NTG327727:NTG327728 ODC327727:ODC327728 OMY327727:OMY327728 OWU327727:OWU327728 PGQ327727:PGQ327728 PQM327727:PQM327728 QAI327727:QAI327728 QKE327727:QKE327728 QUA327727:QUA327728 RDW327727:RDW327728 RNS327727:RNS327728 RXO327727:RXO327728 SHK327727:SHK327728 SRG327727:SRG327728 TBC327727:TBC327728 TKY327727:TKY327728 TUU327727:TUU327728 UEQ327727:UEQ327728 UOM327727:UOM327728 UYI327727:UYI327728 VIE327727:VIE327728 VSA327727:VSA327728 WBW327727:WBW327728 WLS327727:WLS327728 WVO327727:WVO327728 G393263:G393264 JC393263:JC393264 SY393263:SY393264 ACU393263:ACU393264 AMQ393263:AMQ393264 AWM393263:AWM393264 BGI393263:BGI393264 BQE393263:BQE393264 CAA393263:CAA393264 CJW393263:CJW393264 CTS393263:CTS393264 DDO393263:DDO393264 DNK393263:DNK393264 DXG393263:DXG393264 EHC393263:EHC393264 EQY393263:EQY393264 FAU393263:FAU393264 FKQ393263:FKQ393264 FUM393263:FUM393264 GEI393263:GEI393264 GOE393263:GOE393264 GYA393263:GYA393264 HHW393263:HHW393264 HRS393263:HRS393264 IBO393263:IBO393264 ILK393263:ILK393264 IVG393263:IVG393264 JFC393263:JFC393264 JOY393263:JOY393264 JYU393263:JYU393264 KIQ393263:KIQ393264 KSM393263:KSM393264 LCI393263:LCI393264 LME393263:LME393264 LWA393263:LWA393264 MFW393263:MFW393264 MPS393263:MPS393264 MZO393263:MZO393264 NJK393263:NJK393264 NTG393263:NTG393264 ODC393263:ODC393264 OMY393263:OMY393264 OWU393263:OWU393264 PGQ393263:PGQ393264 PQM393263:PQM393264 QAI393263:QAI393264 QKE393263:QKE393264 QUA393263:QUA393264 RDW393263:RDW393264 RNS393263:RNS393264 RXO393263:RXO393264 SHK393263:SHK393264 SRG393263:SRG393264 TBC393263:TBC393264 TKY393263:TKY393264 TUU393263:TUU393264 UEQ393263:UEQ393264 UOM393263:UOM393264 UYI393263:UYI393264 VIE393263:VIE393264 VSA393263:VSA393264 WBW393263:WBW393264 WLS393263:WLS393264 WVO393263:WVO393264 G458799:G458800 JC458799:JC458800 SY458799:SY458800 ACU458799:ACU458800 AMQ458799:AMQ458800 AWM458799:AWM458800 BGI458799:BGI458800 BQE458799:BQE458800 CAA458799:CAA458800 CJW458799:CJW458800 CTS458799:CTS458800 DDO458799:DDO458800 DNK458799:DNK458800 DXG458799:DXG458800 EHC458799:EHC458800 EQY458799:EQY458800 FAU458799:FAU458800 FKQ458799:FKQ458800 FUM458799:FUM458800 GEI458799:GEI458800 GOE458799:GOE458800 GYA458799:GYA458800 HHW458799:HHW458800 HRS458799:HRS458800 IBO458799:IBO458800 ILK458799:ILK458800 IVG458799:IVG458800 JFC458799:JFC458800 JOY458799:JOY458800 JYU458799:JYU458800 KIQ458799:KIQ458800 KSM458799:KSM458800 LCI458799:LCI458800 LME458799:LME458800 LWA458799:LWA458800 MFW458799:MFW458800 MPS458799:MPS458800 MZO458799:MZO458800 NJK458799:NJK458800 NTG458799:NTG458800 ODC458799:ODC458800 OMY458799:OMY458800 OWU458799:OWU458800 PGQ458799:PGQ458800 PQM458799:PQM458800 QAI458799:QAI458800 QKE458799:QKE458800 QUA458799:QUA458800 RDW458799:RDW458800 RNS458799:RNS458800 RXO458799:RXO458800 SHK458799:SHK458800 SRG458799:SRG458800 TBC458799:TBC458800 TKY458799:TKY458800 TUU458799:TUU458800 UEQ458799:UEQ458800 UOM458799:UOM458800 UYI458799:UYI458800 VIE458799:VIE458800 VSA458799:VSA458800 WBW458799:WBW458800 WLS458799:WLS458800 WVO458799:WVO458800 G524335:G524336 JC524335:JC524336 SY524335:SY524336 ACU524335:ACU524336 AMQ524335:AMQ524336 AWM524335:AWM524336 BGI524335:BGI524336 BQE524335:BQE524336 CAA524335:CAA524336 CJW524335:CJW524336 CTS524335:CTS524336 DDO524335:DDO524336 DNK524335:DNK524336 DXG524335:DXG524336 EHC524335:EHC524336 EQY524335:EQY524336 FAU524335:FAU524336 FKQ524335:FKQ524336 FUM524335:FUM524336 GEI524335:GEI524336 GOE524335:GOE524336 GYA524335:GYA524336 HHW524335:HHW524336 HRS524335:HRS524336 IBO524335:IBO524336 ILK524335:ILK524336 IVG524335:IVG524336 JFC524335:JFC524336 JOY524335:JOY524336 JYU524335:JYU524336 KIQ524335:KIQ524336 KSM524335:KSM524336 LCI524335:LCI524336 LME524335:LME524336 LWA524335:LWA524336 MFW524335:MFW524336 MPS524335:MPS524336 MZO524335:MZO524336 NJK524335:NJK524336 NTG524335:NTG524336 ODC524335:ODC524336 OMY524335:OMY524336 OWU524335:OWU524336 PGQ524335:PGQ524336 PQM524335:PQM524336 QAI524335:QAI524336 QKE524335:QKE524336 QUA524335:QUA524336 RDW524335:RDW524336 RNS524335:RNS524336 RXO524335:RXO524336 SHK524335:SHK524336 SRG524335:SRG524336 TBC524335:TBC524336 TKY524335:TKY524336 TUU524335:TUU524336 UEQ524335:UEQ524336 UOM524335:UOM524336 UYI524335:UYI524336 VIE524335:VIE524336 VSA524335:VSA524336 WBW524335:WBW524336 WLS524335:WLS524336 WVO524335:WVO524336 G589871:G589872 JC589871:JC589872 SY589871:SY589872 ACU589871:ACU589872 AMQ589871:AMQ589872 AWM589871:AWM589872 BGI589871:BGI589872 BQE589871:BQE589872 CAA589871:CAA589872 CJW589871:CJW589872 CTS589871:CTS589872 DDO589871:DDO589872 DNK589871:DNK589872 DXG589871:DXG589872 EHC589871:EHC589872 EQY589871:EQY589872 FAU589871:FAU589872 FKQ589871:FKQ589872 FUM589871:FUM589872 GEI589871:GEI589872 GOE589871:GOE589872 GYA589871:GYA589872 HHW589871:HHW589872 HRS589871:HRS589872 IBO589871:IBO589872 ILK589871:ILK589872 IVG589871:IVG589872 JFC589871:JFC589872 JOY589871:JOY589872 JYU589871:JYU589872 KIQ589871:KIQ589872 KSM589871:KSM589872 LCI589871:LCI589872 LME589871:LME589872 LWA589871:LWA589872 MFW589871:MFW589872 MPS589871:MPS589872 MZO589871:MZO589872 NJK589871:NJK589872 NTG589871:NTG589872 ODC589871:ODC589872 OMY589871:OMY589872 OWU589871:OWU589872 PGQ589871:PGQ589872 PQM589871:PQM589872 QAI589871:QAI589872 QKE589871:QKE589872 QUA589871:QUA589872 RDW589871:RDW589872 RNS589871:RNS589872 RXO589871:RXO589872 SHK589871:SHK589872 SRG589871:SRG589872 TBC589871:TBC589872 TKY589871:TKY589872 TUU589871:TUU589872 UEQ589871:UEQ589872 UOM589871:UOM589872 UYI589871:UYI589872 VIE589871:VIE589872 VSA589871:VSA589872 WBW589871:WBW589872 WLS589871:WLS589872 WVO589871:WVO589872 G655407:G655408 JC655407:JC655408 SY655407:SY655408 ACU655407:ACU655408 AMQ655407:AMQ655408 AWM655407:AWM655408 BGI655407:BGI655408 BQE655407:BQE655408 CAA655407:CAA655408 CJW655407:CJW655408 CTS655407:CTS655408 DDO655407:DDO655408 DNK655407:DNK655408 DXG655407:DXG655408 EHC655407:EHC655408 EQY655407:EQY655408 FAU655407:FAU655408 FKQ655407:FKQ655408 FUM655407:FUM655408 GEI655407:GEI655408 GOE655407:GOE655408 GYA655407:GYA655408 HHW655407:HHW655408 HRS655407:HRS655408 IBO655407:IBO655408 ILK655407:ILK655408 IVG655407:IVG655408 JFC655407:JFC655408 JOY655407:JOY655408 JYU655407:JYU655408 KIQ655407:KIQ655408 KSM655407:KSM655408 LCI655407:LCI655408 LME655407:LME655408 LWA655407:LWA655408 MFW655407:MFW655408 MPS655407:MPS655408 MZO655407:MZO655408 NJK655407:NJK655408 NTG655407:NTG655408 ODC655407:ODC655408 OMY655407:OMY655408 OWU655407:OWU655408 PGQ655407:PGQ655408 PQM655407:PQM655408 QAI655407:QAI655408 QKE655407:QKE655408 QUA655407:QUA655408 RDW655407:RDW655408 RNS655407:RNS655408 RXO655407:RXO655408 SHK655407:SHK655408 SRG655407:SRG655408 TBC655407:TBC655408 TKY655407:TKY655408 TUU655407:TUU655408 UEQ655407:UEQ655408 UOM655407:UOM655408 UYI655407:UYI655408 VIE655407:VIE655408 VSA655407:VSA655408 WBW655407:WBW655408 WLS655407:WLS655408 WVO655407:WVO655408 G720943:G720944 JC720943:JC720944 SY720943:SY720944 ACU720943:ACU720944 AMQ720943:AMQ720944 AWM720943:AWM720944 BGI720943:BGI720944 BQE720943:BQE720944 CAA720943:CAA720944 CJW720943:CJW720944 CTS720943:CTS720944 DDO720943:DDO720944 DNK720943:DNK720944 DXG720943:DXG720944 EHC720943:EHC720944 EQY720943:EQY720944 FAU720943:FAU720944 FKQ720943:FKQ720944 FUM720943:FUM720944 GEI720943:GEI720944 GOE720943:GOE720944 GYA720943:GYA720944 HHW720943:HHW720944 HRS720943:HRS720944 IBO720943:IBO720944 ILK720943:ILK720944 IVG720943:IVG720944 JFC720943:JFC720944 JOY720943:JOY720944 JYU720943:JYU720944 KIQ720943:KIQ720944 KSM720943:KSM720944 LCI720943:LCI720944 LME720943:LME720944 LWA720943:LWA720944 MFW720943:MFW720944 MPS720943:MPS720944 MZO720943:MZO720944 NJK720943:NJK720944 NTG720943:NTG720944 ODC720943:ODC720944 OMY720943:OMY720944 OWU720943:OWU720944 PGQ720943:PGQ720944 PQM720943:PQM720944 QAI720943:QAI720944 QKE720943:QKE720944 QUA720943:QUA720944 RDW720943:RDW720944 RNS720943:RNS720944 RXO720943:RXO720944 SHK720943:SHK720944 SRG720943:SRG720944 TBC720943:TBC720944 TKY720943:TKY720944 TUU720943:TUU720944 UEQ720943:UEQ720944 UOM720943:UOM720944 UYI720943:UYI720944 VIE720943:VIE720944 VSA720943:VSA720944 WBW720943:WBW720944 WLS720943:WLS720944 WVO720943:WVO720944 G786479:G786480 JC786479:JC786480 SY786479:SY786480 ACU786479:ACU786480 AMQ786479:AMQ786480 AWM786479:AWM786480 BGI786479:BGI786480 BQE786479:BQE786480 CAA786479:CAA786480 CJW786479:CJW786480 CTS786479:CTS786480 DDO786479:DDO786480 DNK786479:DNK786480 DXG786479:DXG786480 EHC786479:EHC786480 EQY786479:EQY786480 FAU786479:FAU786480 FKQ786479:FKQ786480 FUM786479:FUM786480 GEI786479:GEI786480 GOE786479:GOE786480 GYA786479:GYA786480 HHW786479:HHW786480 HRS786479:HRS786480 IBO786479:IBO786480 ILK786479:ILK786480 IVG786479:IVG786480 JFC786479:JFC786480 JOY786479:JOY786480 JYU786479:JYU786480 KIQ786479:KIQ786480 KSM786479:KSM786480 LCI786479:LCI786480 LME786479:LME786480 LWA786479:LWA786480 MFW786479:MFW786480 MPS786479:MPS786480 MZO786479:MZO786480 NJK786479:NJK786480 NTG786479:NTG786480 ODC786479:ODC786480 OMY786479:OMY786480 OWU786479:OWU786480 PGQ786479:PGQ786480 PQM786479:PQM786480 QAI786479:QAI786480 QKE786479:QKE786480 QUA786479:QUA786480 RDW786479:RDW786480 RNS786479:RNS786480 RXO786479:RXO786480 SHK786479:SHK786480 SRG786479:SRG786480 TBC786479:TBC786480 TKY786479:TKY786480 TUU786479:TUU786480 UEQ786479:UEQ786480 UOM786479:UOM786480 UYI786479:UYI786480 VIE786479:VIE786480 VSA786479:VSA786480 WBW786479:WBW786480 WLS786479:WLS786480 WVO786479:WVO786480 G852015:G852016 JC852015:JC852016 SY852015:SY852016 ACU852015:ACU852016 AMQ852015:AMQ852016 AWM852015:AWM852016 BGI852015:BGI852016 BQE852015:BQE852016 CAA852015:CAA852016 CJW852015:CJW852016 CTS852015:CTS852016 DDO852015:DDO852016 DNK852015:DNK852016 DXG852015:DXG852016 EHC852015:EHC852016 EQY852015:EQY852016 FAU852015:FAU852016 FKQ852015:FKQ852016 FUM852015:FUM852016 GEI852015:GEI852016 GOE852015:GOE852016 GYA852015:GYA852016 HHW852015:HHW852016 HRS852015:HRS852016 IBO852015:IBO852016 ILK852015:ILK852016 IVG852015:IVG852016 JFC852015:JFC852016 JOY852015:JOY852016 JYU852015:JYU852016 KIQ852015:KIQ852016 KSM852015:KSM852016 LCI852015:LCI852016 LME852015:LME852016 LWA852015:LWA852016 MFW852015:MFW852016 MPS852015:MPS852016 MZO852015:MZO852016 NJK852015:NJK852016 NTG852015:NTG852016 ODC852015:ODC852016 OMY852015:OMY852016 OWU852015:OWU852016 PGQ852015:PGQ852016 PQM852015:PQM852016 QAI852015:QAI852016 QKE852015:QKE852016 QUA852015:QUA852016 RDW852015:RDW852016 RNS852015:RNS852016 RXO852015:RXO852016 SHK852015:SHK852016 SRG852015:SRG852016 TBC852015:TBC852016 TKY852015:TKY852016 TUU852015:TUU852016 UEQ852015:UEQ852016 UOM852015:UOM852016 UYI852015:UYI852016 VIE852015:VIE852016 VSA852015:VSA852016 WBW852015:WBW852016 WLS852015:WLS852016 WVO852015:WVO852016 G917551:G917552 JC917551:JC917552 SY917551:SY917552 ACU917551:ACU917552 AMQ917551:AMQ917552 AWM917551:AWM917552 BGI917551:BGI917552 BQE917551:BQE917552 CAA917551:CAA917552 CJW917551:CJW917552 CTS917551:CTS917552 DDO917551:DDO917552 DNK917551:DNK917552 DXG917551:DXG917552 EHC917551:EHC917552 EQY917551:EQY917552 FAU917551:FAU917552 FKQ917551:FKQ917552 FUM917551:FUM917552 GEI917551:GEI917552 GOE917551:GOE917552 GYA917551:GYA917552 HHW917551:HHW917552 HRS917551:HRS917552 IBO917551:IBO917552 ILK917551:ILK917552 IVG917551:IVG917552 JFC917551:JFC917552 JOY917551:JOY917552 JYU917551:JYU917552 KIQ917551:KIQ917552 KSM917551:KSM917552 LCI917551:LCI917552 LME917551:LME917552 LWA917551:LWA917552 MFW917551:MFW917552 MPS917551:MPS917552 MZO917551:MZO917552 NJK917551:NJK917552 NTG917551:NTG917552 ODC917551:ODC917552 OMY917551:OMY917552 OWU917551:OWU917552 PGQ917551:PGQ917552 PQM917551:PQM917552 QAI917551:QAI917552 QKE917551:QKE917552 QUA917551:QUA917552 RDW917551:RDW917552 RNS917551:RNS917552 RXO917551:RXO917552 SHK917551:SHK917552 SRG917551:SRG917552 TBC917551:TBC917552 TKY917551:TKY917552 TUU917551:TUU917552 UEQ917551:UEQ917552 UOM917551:UOM917552 UYI917551:UYI917552 VIE917551:VIE917552 VSA917551:VSA917552 WBW917551:WBW917552 WLS917551:WLS917552 WVO917551:WVO917552 G983087:G983088 JC983087:JC983088 SY983087:SY983088 ACU983087:ACU983088 AMQ983087:AMQ983088 AWM983087:AWM983088 BGI983087:BGI983088 BQE983087:BQE983088 CAA983087:CAA983088 CJW983087:CJW983088 CTS983087:CTS983088 DDO983087:DDO983088 DNK983087:DNK983088 DXG983087:DXG983088 EHC983087:EHC983088 EQY983087:EQY983088 FAU983087:FAU983088 FKQ983087:FKQ983088 FUM983087:FUM983088 GEI983087:GEI983088 GOE983087:GOE983088 GYA983087:GYA983088 HHW983087:HHW983088 HRS983087:HRS983088 IBO983087:IBO983088 ILK983087:ILK983088 IVG983087:IVG983088 JFC983087:JFC983088 JOY983087:JOY983088 JYU983087:JYU983088 KIQ983087:KIQ983088 KSM983087:KSM983088 LCI983087:LCI983088 LME983087:LME983088 LWA983087:LWA983088 MFW983087:MFW983088 MPS983087:MPS983088 MZO983087:MZO983088 NJK983087:NJK983088 NTG983087:NTG983088 ODC983087:ODC983088 OMY983087:OMY983088 OWU983087:OWU983088 PGQ983087:PGQ983088 PQM983087:PQM983088 QAI983087:QAI983088 QKE983087:QKE983088 QUA983087:QUA983088 RDW983087:RDW983088 RNS983087:RNS983088 RXO983087:RXO983088 SHK983087:SHK983088 SRG983087:SRG983088 TBC983087:TBC983088 TKY983087:TKY983088 TUU983087:TUU983088 UEQ983087:UEQ983088 UOM983087:UOM983088 UYI983087:UYI983088 VIE983087:VIE983088 VSA983087:VSA983088 WBW983087:WBW983088 WLS983087:WLS983088 WVO983087:WVO983088">
      <formula1>-9.99999999999999E+37</formula1>
      <formula2>9.99999999999999E+37</formula2>
    </dataValidation>
  </dataValidations>
  <pageMargins left="0.56999999999999995" right="0.17" top="0.56000000000000005" bottom="0.51" header="0.3" footer="0.56000000000000005"/>
  <pageSetup paperSize="9" orientation="portrait" r:id="rId1"/>
  <ignoredErrors>
    <ignoredError sqref="G44:G45" unlockedFormula="1"/>
  </ignoredErrors>
  <drawing r:id="rId2"/>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неотрицательных чисел!">
          <x14:formula1>
            <xm:f>0</xm:f>
          </x14:formula1>
          <x14:formula2>
            <xm:f>9.99999999999999E+23</xm:f>
          </x14:formula2>
          <xm:sqref>G67:G68 JC67:JC68 SY67:SY68 ACU67:ACU68 AMQ67:AMQ68 AWM67:AWM68 BGI67:BGI68 BQE67:BQE68 CAA67:CAA68 CJW67:CJW68 CTS67:CTS68 DDO67:DDO68 DNK67:DNK68 DXG67:DXG68 EHC67:EHC68 EQY67:EQY68 FAU67:FAU68 FKQ67:FKQ68 FUM67:FUM68 GEI67:GEI68 GOE67:GOE68 GYA67:GYA68 HHW67:HHW68 HRS67:HRS68 IBO67:IBO68 ILK67:ILK68 IVG67:IVG68 JFC67:JFC68 JOY67:JOY68 JYU67:JYU68 KIQ67:KIQ68 KSM67:KSM68 LCI67:LCI68 LME67:LME68 LWA67:LWA68 MFW67:MFW68 MPS67:MPS68 MZO67:MZO68 NJK67:NJK68 NTG67:NTG68 ODC67:ODC68 OMY67:OMY68 OWU67:OWU68 PGQ67:PGQ68 PQM67:PQM68 QAI67:QAI68 QKE67:QKE68 QUA67:QUA68 RDW67:RDW68 RNS67:RNS68 RXO67:RXO68 SHK67:SHK68 SRG67:SRG68 TBC67:TBC68 TKY67:TKY68 TUU67:TUU68 UEQ67:UEQ68 UOM67:UOM68 UYI67:UYI68 VIE67:VIE68 VSA67:VSA68 WBW67:WBW68 WLS67:WLS68 WVO67:WVO68 G65603:G65604 JC65603:JC65604 SY65603:SY65604 ACU65603:ACU65604 AMQ65603:AMQ65604 AWM65603:AWM65604 BGI65603:BGI65604 BQE65603:BQE65604 CAA65603:CAA65604 CJW65603:CJW65604 CTS65603:CTS65604 DDO65603:DDO65604 DNK65603:DNK65604 DXG65603:DXG65604 EHC65603:EHC65604 EQY65603:EQY65604 FAU65603:FAU65604 FKQ65603:FKQ65604 FUM65603:FUM65604 GEI65603:GEI65604 GOE65603:GOE65604 GYA65603:GYA65604 HHW65603:HHW65604 HRS65603:HRS65604 IBO65603:IBO65604 ILK65603:ILK65604 IVG65603:IVG65604 JFC65603:JFC65604 JOY65603:JOY65604 JYU65603:JYU65604 KIQ65603:KIQ65604 KSM65603:KSM65604 LCI65603:LCI65604 LME65603:LME65604 LWA65603:LWA65604 MFW65603:MFW65604 MPS65603:MPS65604 MZO65603:MZO65604 NJK65603:NJK65604 NTG65603:NTG65604 ODC65603:ODC65604 OMY65603:OMY65604 OWU65603:OWU65604 PGQ65603:PGQ65604 PQM65603:PQM65604 QAI65603:QAI65604 QKE65603:QKE65604 QUA65603:QUA65604 RDW65603:RDW65604 RNS65603:RNS65604 RXO65603:RXO65604 SHK65603:SHK65604 SRG65603:SRG65604 TBC65603:TBC65604 TKY65603:TKY65604 TUU65603:TUU65604 UEQ65603:UEQ65604 UOM65603:UOM65604 UYI65603:UYI65604 VIE65603:VIE65604 VSA65603:VSA65604 WBW65603:WBW65604 WLS65603:WLS65604 WVO65603:WVO65604 G131139:G131140 JC131139:JC131140 SY131139:SY131140 ACU131139:ACU131140 AMQ131139:AMQ131140 AWM131139:AWM131140 BGI131139:BGI131140 BQE131139:BQE131140 CAA131139:CAA131140 CJW131139:CJW131140 CTS131139:CTS131140 DDO131139:DDO131140 DNK131139:DNK131140 DXG131139:DXG131140 EHC131139:EHC131140 EQY131139:EQY131140 FAU131139:FAU131140 FKQ131139:FKQ131140 FUM131139:FUM131140 GEI131139:GEI131140 GOE131139:GOE131140 GYA131139:GYA131140 HHW131139:HHW131140 HRS131139:HRS131140 IBO131139:IBO131140 ILK131139:ILK131140 IVG131139:IVG131140 JFC131139:JFC131140 JOY131139:JOY131140 JYU131139:JYU131140 KIQ131139:KIQ131140 KSM131139:KSM131140 LCI131139:LCI131140 LME131139:LME131140 LWA131139:LWA131140 MFW131139:MFW131140 MPS131139:MPS131140 MZO131139:MZO131140 NJK131139:NJK131140 NTG131139:NTG131140 ODC131139:ODC131140 OMY131139:OMY131140 OWU131139:OWU131140 PGQ131139:PGQ131140 PQM131139:PQM131140 QAI131139:QAI131140 QKE131139:QKE131140 QUA131139:QUA131140 RDW131139:RDW131140 RNS131139:RNS131140 RXO131139:RXO131140 SHK131139:SHK131140 SRG131139:SRG131140 TBC131139:TBC131140 TKY131139:TKY131140 TUU131139:TUU131140 UEQ131139:UEQ131140 UOM131139:UOM131140 UYI131139:UYI131140 VIE131139:VIE131140 VSA131139:VSA131140 WBW131139:WBW131140 WLS131139:WLS131140 WVO131139:WVO131140 G196675:G196676 JC196675:JC196676 SY196675:SY196676 ACU196675:ACU196676 AMQ196675:AMQ196676 AWM196675:AWM196676 BGI196675:BGI196676 BQE196675:BQE196676 CAA196675:CAA196676 CJW196675:CJW196676 CTS196675:CTS196676 DDO196675:DDO196676 DNK196675:DNK196676 DXG196675:DXG196676 EHC196675:EHC196676 EQY196675:EQY196676 FAU196675:FAU196676 FKQ196675:FKQ196676 FUM196675:FUM196676 GEI196675:GEI196676 GOE196675:GOE196676 GYA196675:GYA196676 HHW196675:HHW196676 HRS196675:HRS196676 IBO196675:IBO196676 ILK196675:ILK196676 IVG196675:IVG196676 JFC196675:JFC196676 JOY196675:JOY196676 JYU196675:JYU196676 KIQ196675:KIQ196676 KSM196675:KSM196676 LCI196675:LCI196676 LME196675:LME196676 LWA196675:LWA196676 MFW196675:MFW196676 MPS196675:MPS196676 MZO196675:MZO196676 NJK196675:NJK196676 NTG196675:NTG196676 ODC196675:ODC196676 OMY196675:OMY196676 OWU196675:OWU196676 PGQ196675:PGQ196676 PQM196675:PQM196676 QAI196675:QAI196676 QKE196675:QKE196676 QUA196675:QUA196676 RDW196675:RDW196676 RNS196675:RNS196676 RXO196675:RXO196676 SHK196675:SHK196676 SRG196675:SRG196676 TBC196675:TBC196676 TKY196675:TKY196676 TUU196675:TUU196676 UEQ196675:UEQ196676 UOM196675:UOM196676 UYI196675:UYI196676 VIE196675:VIE196676 VSA196675:VSA196676 WBW196675:WBW196676 WLS196675:WLS196676 WVO196675:WVO196676 G262211:G262212 JC262211:JC262212 SY262211:SY262212 ACU262211:ACU262212 AMQ262211:AMQ262212 AWM262211:AWM262212 BGI262211:BGI262212 BQE262211:BQE262212 CAA262211:CAA262212 CJW262211:CJW262212 CTS262211:CTS262212 DDO262211:DDO262212 DNK262211:DNK262212 DXG262211:DXG262212 EHC262211:EHC262212 EQY262211:EQY262212 FAU262211:FAU262212 FKQ262211:FKQ262212 FUM262211:FUM262212 GEI262211:GEI262212 GOE262211:GOE262212 GYA262211:GYA262212 HHW262211:HHW262212 HRS262211:HRS262212 IBO262211:IBO262212 ILK262211:ILK262212 IVG262211:IVG262212 JFC262211:JFC262212 JOY262211:JOY262212 JYU262211:JYU262212 KIQ262211:KIQ262212 KSM262211:KSM262212 LCI262211:LCI262212 LME262211:LME262212 LWA262211:LWA262212 MFW262211:MFW262212 MPS262211:MPS262212 MZO262211:MZO262212 NJK262211:NJK262212 NTG262211:NTG262212 ODC262211:ODC262212 OMY262211:OMY262212 OWU262211:OWU262212 PGQ262211:PGQ262212 PQM262211:PQM262212 QAI262211:QAI262212 QKE262211:QKE262212 QUA262211:QUA262212 RDW262211:RDW262212 RNS262211:RNS262212 RXO262211:RXO262212 SHK262211:SHK262212 SRG262211:SRG262212 TBC262211:TBC262212 TKY262211:TKY262212 TUU262211:TUU262212 UEQ262211:UEQ262212 UOM262211:UOM262212 UYI262211:UYI262212 VIE262211:VIE262212 VSA262211:VSA262212 WBW262211:WBW262212 WLS262211:WLS262212 WVO262211:WVO262212 G327747:G327748 JC327747:JC327748 SY327747:SY327748 ACU327747:ACU327748 AMQ327747:AMQ327748 AWM327747:AWM327748 BGI327747:BGI327748 BQE327747:BQE327748 CAA327747:CAA327748 CJW327747:CJW327748 CTS327747:CTS327748 DDO327747:DDO327748 DNK327747:DNK327748 DXG327747:DXG327748 EHC327747:EHC327748 EQY327747:EQY327748 FAU327747:FAU327748 FKQ327747:FKQ327748 FUM327747:FUM327748 GEI327747:GEI327748 GOE327747:GOE327748 GYA327747:GYA327748 HHW327747:HHW327748 HRS327747:HRS327748 IBO327747:IBO327748 ILK327747:ILK327748 IVG327747:IVG327748 JFC327747:JFC327748 JOY327747:JOY327748 JYU327747:JYU327748 KIQ327747:KIQ327748 KSM327747:KSM327748 LCI327747:LCI327748 LME327747:LME327748 LWA327747:LWA327748 MFW327747:MFW327748 MPS327747:MPS327748 MZO327747:MZO327748 NJK327747:NJK327748 NTG327747:NTG327748 ODC327747:ODC327748 OMY327747:OMY327748 OWU327747:OWU327748 PGQ327747:PGQ327748 PQM327747:PQM327748 QAI327747:QAI327748 QKE327747:QKE327748 QUA327747:QUA327748 RDW327747:RDW327748 RNS327747:RNS327748 RXO327747:RXO327748 SHK327747:SHK327748 SRG327747:SRG327748 TBC327747:TBC327748 TKY327747:TKY327748 TUU327747:TUU327748 UEQ327747:UEQ327748 UOM327747:UOM327748 UYI327747:UYI327748 VIE327747:VIE327748 VSA327747:VSA327748 WBW327747:WBW327748 WLS327747:WLS327748 WVO327747:WVO327748 G393283:G393284 JC393283:JC393284 SY393283:SY393284 ACU393283:ACU393284 AMQ393283:AMQ393284 AWM393283:AWM393284 BGI393283:BGI393284 BQE393283:BQE393284 CAA393283:CAA393284 CJW393283:CJW393284 CTS393283:CTS393284 DDO393283:DDO393284 DNK393283:DNK393284 DXG393283:DXG393284 EHC393283:EHC393284 EQY393283:EQY393284 FAU393283:FAU393284 FKQ393283:FKQ393284 FUM393283:FUM393284 GEI393283:GEI393284 GOE393283:GOE393284 GYA393283:GYA393284 HHW393283:HHW393284 HRS393283:HRS393284 IBO393283:IBO393284 ILK393283:ILK393284 IVG393283:IVG393284 JFC393283:JFC393284 JOY393283:JOY393284 JYU393283:JYU393284 KIQ393283:KIQ393284 KSM393283:KSM393284 LCI393283:LCI393284 LME393283:LME393284 LWA393283:LWA393284 MFW393283:MFW393284 MPS393283:MPS393284 MZO393283:MZO393284 NJK393283:NJK393284 NTG393283:NTG393284 ODC393283:ODC393284 OMY393283:OMY393284 OWU393283:OWU393284 PGQ393283:PGQ393284 PQM393283:PQM393284 QAI393283:QAI393284 QKE393283:QKE393284 QUA393283:QUA393284 RDW393283:RDW393284 RNS393283:RNS393284 RXO393283:RXO393284 SHK393283:SHK393284 SRG393283:SRG393284 TBC393283:TBC393284 TKY393283:TKY393284 TUU393283:TUU393284 UEQ393283:UEQ393284 UOM393283:UOM393284 UYI393283:UYI393284 VIE393283:VIE393284 VSA393283:VSA393284 WBW393283:WBW393284 WLS393283:WLS393284 WVO393283:WVO393284 G458819:G458820 JC458819:JC458820 SY458819:SY458820 ACU458819:ACU458820 AMQ458819:AMQ458820 AWM458819:AWM458820 BGI458819:BGI458820 BQE458819:BQE458820 CAA458819:CAA458820 CJW458819:CJW458820 CTS458819:CTS458820 DDO458819:DDO458820 DNK458819:DNK458820 DXG458819:DXG458820 EHC458819:EHC458820 EQY458819:EQY458820 FAU458819:FAU458820 FKQ458819:FKQ458820 FUM458819:FUM458820 GEI458819:GEI458820 GOE458819:GOE458820 GYA458819:GYA458820 HHW458819:HHW458820 HRS458819:HRS458820 IBO458819:IBO458820 ILK458819:ILK458820 IVG458819:IVG458820 JFC458819:JFC458820 JOY458819:JOY458820 JYU458819:JYU458820 KIQ458819:KIQ458820 KSM458819:KSM458820 LCI458819:LCI458820 LME458819:LME458820 LWA458819:LWA458820 MFW458819:MFW458820 MPS458819:MPS458820 MZO458819:MZO458820 NJK458819:NJK458820 NTG458819:NTG458820 ODC458819:ODC458820 OMY458819:OMY458820 OWU458819:OWU458820 PGQ458819:PGQ458820 PQM458819:PQM458820 QAI458819:QAI458820 QKE458819:QKE458820 QUA458819:QUA458820 RDW458819:RDW458820 RNS458819:RNS458820 RXO458819:RXO458820 SHK458819:SHK458820 SRG458819:SRG458820 TBC458819:TBC458820 TKY458819:TKY458820 TUU458819:TUU458820 UEQ458819:UEQ458820 UOM458819:UOM458820 UYI458819:UYI458820 VIE458819:VIE458820 VSA458819:VSA458820 WBW458819:WBW458820 WLS458819:WLS458820 WVO458819:WVO458820 G524355:G524356 JC524355:JC524356 SY524355:SY524356 ACU524355:ACU524356 AMQ524355:AMQ524356 AWM524355:AWM524356 BGI524355:BGI524356 BQE524355:BQE524356 CAA524355:CAA524356 CJW524355:CJW524356 CTS524355:CTS524356 DDO524355:DDO524356 DNK524355:DNK524356 DXG524355:DXG524356 EHC524355:EHC524356 EQY524355:EQY524356 FAU524355:FAU524356 FKQ524355:FKQ524356 FUM524355:FUM524356 GEI524355:GEI524356 GOE524355:GOE524356 GYA524355:GYA524356 HHW524355:HHW524356 HRS524355:HRS524356 IBO524355:IBO524356 ILK524355:ILK524356 IVG524355:IVG524356 JFC524355:JFC524356 JOY524355:JOY524356 JYU524355:JYU524356 KIQ524355:KIQ524356 KSM524355:KSM524356 LCI524355:LCI524356 LME524355:LME524356 LWA524355:LWA524356 MFW524355:MFW524356 MPS524355:MPS524356 MZO524355:MZO524356 NJK524355:NJK524356 NTG524355:NTG524356 ODC524355:ODC524356 OMY524355:OMY524356 OWU524355:OWU524356 PGQ524355:PGQ524356 PQM524355:PQM524356 QAI524355:QAI524356 QKE524355:QKE524356 QUA524355:QUA524356 RDW524355:RDW524356 RNS524355:RNS524356 RXO524355:RXO524356 SHK524355:SHK524356 SRG524355:SRG524356 TBC524355:TBC524356 TKY524355:TKY524356 TUU524355:TUU524356 UEQ524355:UEQ524356 UOM524355:UOM524356 UYI524355:UYI524356 VIE524355:VIE524356 VSA524355:VSA524356 WBW524355:WBW524356 WLS524355:WLS524356 WVO524355:WVO524356 G589891:G589892 JC589891:JC589892 SY589891:SY589892 ACU589891:ACU589892 AMQ589891:AMQ589892 AWM589891:AWM589892 BGI589891:BGI589892 BQE589891:BQE589892 CAA589891:CAA589892 CJW589891:CJW589892 CTS589891:CTS589892 DDO589891:DDO589892 DNK589891:DNK589892 DXG589891:DXG589892 EHC589891:EHC589892 EQY589891:EQY589892 FAU589891:FAU589892 FKQ589891:FKQ589892 FUM589891:FUM589892 GEI589891:GEI589892 GOE589891:GOE589892 GYA589891:GYA589892 HHW589891:HHW589892 HRS589891:HRS589892 IBO589891:IBO589892 ILK589891:ILK589892 IVG589891:IVG589892 JFC589891:JFC589892 JOY589891:JOY589892 JYU589891:JYU589892 KIQ589891:KIQ589892 KSM589891:KSM589892 LCI589891:LCI589892 LME589891:LME589892 LWA589891:LWA589892 MFW589891:MFW589892 MPS589891:MPS589892 MZO589891:MZO589892 NJK589891:NJK589892 NTG589891:NTG589892 ODC589891:ODC589892 OMY589891:OMY589892 OWU589891:OWU589892 PGQ589891:PGQ589892 PQM589891:PQM589892 QAI589891:QAI589892 QKE589891:QKE589892 QUA589891:QUA589892 RDW589891:RDW589892 RNS589891:RNS589892 RXO589891:RXO589892 SHK589891:SHK589892 SRG589891:SRG589892 TBC589891:TBC589892 TKY589891:TKY589892 TUU589891:TUU589892 UEQ589891:UEQ589892 UOM589891:UOM589892 UYI589891:UYI589892 VIE589891:VIE589892 VSA589891:VSA589892 WBW589891:WBW589892 WLS589891:WLS589892 WVO589891:WVO589892 G655427:G655428 JC655427:JC655428 SY655427:SY655428 ACU655427:ACU655428 AMQ655427:AMQ655428 AWM655427:AWM655428 BGI655427:BGI655428 BQE655427:BQE655428 CAA655427:CAA655428 CJW655427:CJW655428 CTS655427:CTS655428 DDO655427:DDO655428 DNK655427:DNK655428 DXG655427:DXG655428 EHC655427:EHC655428 EQY655427:EQY655428 FAU655427:FAU655428 FKQ655427:FKQ655428 FUM655427:FUM655428 GEI655427:GEI655428 GOE655427:GOE655428 GYA655427:GYA655428 HHW655427:HHW655428 HRS655427:HRS655428 IBO655427:IBO655428 ILK655427:ILK655428 IVG655427:IVG655428 JFC655427:JFC655428 JOY655427:JOY655428 JYU655427:JYU655428 KIQ655427:KIQ655428 KSM655427:KSM655428 LCI655427:LCI655428 LME655427:LME655428 LWA655427:LWA655428 MFW655427:MFW655428 MPS655427:MPS655428 MZO655427:MZO655428 NJK655427:NJK655428 NTG655427:NTG655428 ODC655427:ODC655428 OMY655427:OMY655428 OWU655427:OWU655428 PGQ655427:PGQ655428 PQM655427:PQM655428 QAI655427:QAI655428 QKE655427:QKE655428 QUA655427:QUA655428 RDW655427:RDW655428 RNS655427:RNS655428 RXO655427:RXO655428 SHK655427:SHK655428 SRG655427:SRG655428 TBC655427:TBC655428 TKY655427:TKY655428 TUU655427:TUU655428 UEQ655427:UEQ655428 UOM655427:UOM655428 UYI655427:UYI655428 VIE655427:VIE655428 VSA655427:VSA655428 WBW655427:WBW655428 WLS655427:WLS655428 WVO655427:WVO655428 G720963:G720964 JC720963:JC720964 SY720963:SY720964 ACU720963:ACU720964 AMQ720963:AMQ720964 AWM720963:AWM720964 BGI720963:BGI720964 BQE720963:BQE720964 CAA720963:CAA720964 CJW720963:CJW720964 CTS720963:CTS720964 DDO720963:DDO720964 DNK720963:DNK720964 DXG720963:DXG720964 EHC720963:EHC720964 EQY720963:EQY720964 FAU720963:FAU720964 FKQ720963:FKQ720964 FUM720963:FUM720964 GEI720963:GEI720964 GOE720963:GOE720964 GYA720963:GYA720964 HHW720963:HHW720964 HRS720963:HRS720964 IBO720963:IBO720964 ILK720963:ILK720964 IVG720963:IVG720964 JFC720963:JFC720964 JOY720963:JOY720964 JYU720963:JYU720964 KIQ720963:KIQ720964 KSM720963:KSM720964 LCI720963:LCI720964 LME720963:LME720964 LWA720963:LWA720964 MFW720963:MFW720964 MPS720963:MPS720964 MZO720963:MZO720964 NJK720963:NJK720964 NTG720963:NTG720964 ODC720963:ODC720964 OMY720963:OMY720964 OWU720963:OWU720964 PGQ720963:PGQ720964 PQM720963:PQM720964 QAI720963:QAI720964 QKE720963:QKE720964 QUA720963:QUA720964 RDW720963:RDW720964 RNS720963:RNS720964 RXO720963:RXO720964 SHK720963:SHK720964 SRG720963:SRG720964 TBC720963:TBC720964 TKY720963:TKY720964 TUU720963:TUU720964 UEQ720963:UEQ720964 UOM720963:UOM720964 UYI720963:UYI720964 VIE720963:VIE720964 VSA720963:VSA720964 WBW720963:WBW720964 WLS720963:WLS720964 WVO720963:WVO720964 G786499:G786500 JC786499:JC786500 SY786499:SY786500 ACU786499:ACU786500 AMQ786499:AMQ786500 AWM786499:AWM786500 BGI786499:BGI786500 BQE786499:BQE786500 CAA786499:CAA786500 CJW786499:CJW786500 CTS786499:CTS786500 DDO786499:DDO786500 DNK786499:DNK786500 DXG786499:DXG786500 EHC786499:EHC786500 EQY786499:EQY786500 FAU786499:FAU786500 FKQ786499:FKQ786500 FUM786499:FUM786500 GEI786499:GEI786500 GOE786499:GOE786500 GYA786499:GYA786500 HHW786499:HHW786500 HRS786499:HRS786500 IBO786499:IBO786500 ILK786499:ILK786500 IVG786499:IVG786500 JFC786499:JFC786500 JOY786499:JOY786500 JYU786499:JYU786500 KIQ786499:KIQ786500 KSM786499:KSM786500 LCI786499:LCI786500 LME786499:LME786500 LWA786499:LWA786500 MFW786499:MFW786500 MPS786499:MPS786500 MZO786499:MZO786500 NJK786499:NJK786500 NTG786499:NTG786500 ODC786499:ODC786500 OMY786499:OMY786500 OWU786499:OWU786500 PGQ786499:PGQ786500 PQM786499:PQM786500 QAI786499:QAI786500 QKE786499:QKE786500 QUA786499:QUA786500 RDW786499:RDW786500 RNS786499:RNS786500 RXO786499:RXO786500 SHK786499:SHK786500 SRG786499:SRG786500 TBC786499:TBC786500 TKY786499:TKY786500 TUU786499:TUU786500 UEQ786499:UEQ786500 UOM786499:UOM786500 UYI786499:UYI786500 VIE786499:VIE786500 VSA786499:VSA786500 WBW786499:WBW786500 WLS786499:WLS786500 WVO786499:WVO786500 G852035:G852036 JC852035:JC852036 SY852035:SY852036 ACU852035:ACU852036 AMQ852035:AMQ852036 AWM852035:AWM852036 BGI852035:BGI852036 BQE852035:BQE852036 CAA852035:CAA852036 CJW852035:CJW852036 CTS852035:CTS852036 DDO852035:DDO852036 DNK852035:DNK852036 DXG852035:DXG852036 EHC852035:EHC852036 EQY852035:EQY852036 FAU852035:FAU852036 FKQ852035:FKQ852036 FUM852035:FUM852036 GEI852035:GEI852036 GOE852035:GOE852036 GYA852035:GYA852036 HHW852035:HHW852036 HRS852035:HRS852036 IBO852035:IBO852036 ILK852035:ILK852036 IVG852035:IVG852036 JFC852035:JFC852036 JOY852035:JOY852036 JYU852035:JYU852036 KIQ852035:KIQ852036 KSM852035:KSM852036 LCI852035:LCI852036 LME852035:LME852036 LWA852035:LWA852036 MFW852035:MFW852036 MPS852035:MPS852036 MZO852035:MZO852036 NJK852035:NJK852036 NTG852035:NTG852036 ODC852035:ODC852036 OMY852035:OMY852036 OWU852035:OWU852036 PGQ852035:PGQ852036 PQM852035:PQM852036 QAI852035:QAI852036 QKE852035:QKE852036 QUA852035:QUA852036 RDW852035:RDW852036 RNS852035:RNS852036 RXO852035:RXO852036 SHK852035:SHK852036 SRG852035:SRG852036 TBC852035:TBC852036 TKY852035:TKY852036 TUU852035:TUU852036 UEQ852035:UEQ852036 UOM852035:UOM852036 UYI852035:UYI852036 VIE852035:VIE852036 VSA852035:VSA852036 WBW852035:WBW852036 WLS852035:WLS852036 WVO852035:WVO852036 G917571:G917572 JC917571:JC917572 SY917571:SY917572 ACU917571:ACU917572 AMQ917571:AMQ917572 AWM917571:AWM917572 BGI917571:BGI917572 BQE917571:BQE917572 CAA917571:CAA917572 CJW917571:CJW917572 CTS917571:CTS917572 DDO917571:DDO917572 DNK917571:DNK917572 DXG917571:DXG917572 EHC917571:EHC917572 EQY917571:EQY917572 FAU917571:FAU917572 FKQ917571:FKQ917572 FUM917571:FUM917572 GEI917571:GEI917572 GOE917571:GOE917572 GYA917571:GYA917572 HHW917571:HHW917572 HRS917571:HRS917572 IBO917571:IBO917572 ILK917571:ILK917572 IVG917571:IVG917572 JFC917571:JFC917572 JOY917571:JOY917572 JYU917571:JYU917572 KIQ917571:KIQ917572 KSM917571:KSM917572 LCI917571:LCI917572 LME917571:LME917572 LWA917571:LWA917572 MFW917571:MFW917572 MPS917571:MPS917572 MZO917571:MZO917572 NJK917571:NJK917572 NTG917571:NTG917572 ODC917571:ODC917572 OMY917571:OMY917572 OWU917571:OWU917572 PGQ917571:PGQ917572 PQM917571:PQM917572 QAI917571:QAI917572 QKE917571:QKE917572 QUA917571:QUA917572 RDW917571:RDW917572 RNS917571:RNS917572 RXO917571:RXO917572 SHK917571:SHK917572 SRG917571:SRG917572 TBC917571:TBC917572 TKY917571:TKY917572 TUU917571:TUU917572 UEQ917571:UEQ917572 UOM917571:UOM917572 UYI917571:UYI917572 VIE917571:VIE917572 VSA917571:VSA917572 WBW917571:WBW917572 WLS917571:WLS917572 WVO917571:WVO917572 G983107:G983108 JC983107:JC983108 SY983107:SY983108 ACU983107:ACU983108 AMQ983107:AMQ983108 AWM983107:AWM983108 BGI983107:BGI983108 BQE983107:BQE983108 CAA983107:CAA983108 CJW983107:CJW983108 CTS983107:CTS983108 DDO983107:DDO983108 DNK983107:DNK983108 DXG983107:DXG983108 EHC983107:EHC983108 EQY983107:EQY983108 FAU983107:FAU983108 FKQ983107:FKQ983108 FUM983107:FUM983108 GEI983107:GEI983108 GOE983107:GOE983108 GYA983107:GYA983108 HHW983107:HHW983108 HRS983107:HRS983108 IBO983107:IBO983108 ILK983107:ILK983108 IVG983107:IVG983108 JFC983107:JFC983108 JOY983107:JOY983108 JYU983107:JYU983108 KIQ983107:KIQ983108 KSM983107:KSM983108 LCI983107:LCI983108 LME983107:LME983108 LWA983107:LWA983108 MFW983107:MFW983108 MPS983107:MPS983108 MZO983107:MZO983108 NJK983107:NJK983108 NTG983107:NTG983108 ODC983107:ODC983108 OMY983107:OMY983108 OWU983107:OWU983108 PGQ983107:PGQ983108 PQM983107:PQM983108 QAI983107:QAI983108 QKE983107:QKE983108 QUA983107:QUA983108 RDW983107:RDW983108 RNS983107:RNS983108 RXO983107:RXO983108 SHK983107:SHK983108 SRG983107:SRG983108 TBC983107:TBC983108 TKY983107:TKY983108 TUU983107:TUU983108 UEQ983107:UEQ983108 UOM983107:UOM983108 UYI983107:UYI983108 VIE983107:VIE983108 VSA983107:VSA983108 WBW983107:WBW983108 WLS983107:WLS983108 WVO983107:WVO983108 G54:G56 JC54:JC56 SY54:SY56 ACU54:ACU56 AMQ54:AMQ56 AWM54:AWM56 BGI54:BGI56 BQE54:BQE56 CAA54:CAA56 CJW54:CJW56 CTS54:CTS56 DDO54:DDO56 DNK54:DNK56 DXG54:DXG56 EHC54:EHC56 EQY54:EQY56 FAU54:FAU56 FKQ54:FKQ56 FUM54:FUM56 GEI54:GEI56 GOE54:GOE56 GYA54:GYA56 HHW54:HHW56 HRS54:HRS56 IBO54:IBO56 ILK54:ILK56 IVG54:IVG56 JFC54:JFC56 JOY54:JOY56 JYU54:JYU56 KIQ54:KIQ56 KSM54:KSM56 LCI54:LCI56 LME54:LME56 LWA54:LWA56 MFW54:MFW56 MPS54:MPS56 MZO54:MZO56 NJK54:NJK56 NTG54:NTG56 ODC54:ODC56 OMY54:OMY56 OWU54:OWU56 PGQ54:PGQ56 PQM54:PQM56 QAI54:QAI56 QKE54:QKE56 QUA54:QUA56 RDW54:RDW56 RNS54:RNS56 RXO54:RXO56 SHK54:SHK56 SRG54:SRG56 TBC54:TBC56 TKY54:TKY56 TUU54:TUU56 UEQ54:UEQ56 UOM54:UOM56 UYI54:UYI56 VIE54:VIE56 VSA54:VSA56 WBW54:WBW56 WLS54:WLS56 WVO54:WVO56 G65590:G65592 JC65590:JC65592 SY65590:SY65592 ACU65590:ACU65592 AMQ65590:AMQ65592 AWM65590:AWM65592 BGI65590:BGI65592 BQE65590:BQE65592 CAA65590:CAA65592 CJW65590:CJW65592 CTS65590:CTS65592 DDO65590:DDO65592 DNK65590:DNK65592 DXG65590:DXG65592 EHC65590:EHC65592 EQY65590:EQY65592 FAU65590:FAU65592 FKQ65590:FKQ65592 FUM65590:FUM65592 GEI65590:GEI65592 GOE65590:GOE65592 GYA65590:GYA65592 HHW65590:HHW65592 HRS65590:HRS65592 IBO65590:IBO65592 ILK65590:ILK65592 IVG65590:IVG65592 JFC65590:JFC65592 JOY65590:JOY65592 JYU65590:JYU65592 KIQ65590:KIQ65592 KSM65590:KSM65592 LCI65590:LCI65592 LME65590:LME65592 LWA65590:LWA65592 MFW65590:MFW65592 MPS65590:MPS65592 MZO65590:MZO65592 NJK65590:NJK65592 NTG65590:NTG65592 ODC65590:ODC65592 OMY65590:OMY65592 OWU65590:OWU65592 PGQ65590:PGQ65592 PQM65590:PQM65592 QAI65590:QAI65592 QKE65590:QKE65592 QUA65590:QUA65592 RDW65590:RDW65592 RNS65590:RNS65592 RXO65590:RXO65592 SHK65590:SHK65592 SRG65590:SRG65592 TBC65590:TBC65592 TKY65590:TKY65592 TUU65590:TUU65592 UEQ65590:UEQ65592 UOM65590:UOM65592 UYI65590:UYI65592 VIE65590:VIE65592 VSA65590:VSA65592 WBW65590:WBW65592 WLS65590:WLS65592 WVO65590:WVO65592 G131126:G131128 JC131126:JC131128 SY131126:SY131128 ACU131126:ACU131128 AMQ131126:AMQ131128 AWM131126:AWM131128 BGI131126:BGI131128 BQE131126:BQE131128 CAA131126:CAA131128 CJW131126:CJW131128 CTS131126:CTS131128 DDO131126:DDO131128 DNK131126:DNK131128 DXG131126:DXG131128 EHC131126:EHC131128 EQY131126:EQY131128 FAU131126:FAU131128 FKQ131126:FKQ131128 FUM131126:FUM131128 GEI131126:GEI131128 GOE131126:GOE131128 GYA131126:GYA131128 HHW131126:HHW131128 HRS131126:HRS131128 IBO131126:IBO131128 ILK131126:ILK131128 IVG131126:IVG131128 JFC131126:JFC131128 JOY131126:JOY131128 JYU131126:JYU131128 KIQ131126:KIQ131128 KSM131126:KSM131128 LCI131126:LCI131128 LME131126:LME131128 LWA131126:LWA131128 MFW131126:MFW131128 MPS131126:MPS131128 MZO131126:MZO131128 NJK131126:NJK131128 NTG131126:NTG131128 ODC131126:ODC131128 OMY131126:OMY131128 OWU131126:OWU131128 PGQ131126:PGQ131128 PQM131126:PQM131128 QAI131126:QAI131128 QKE131126:QKE131128 QUA131126:QUA131128 RDW131126:RDW131128 RNS131126:RNS131128 RXO131126:RXO131128 SHK131126:SHK131128 SRG131126:SRG131128 TBC131126:TBC131128 TKY131126:TKY131128 TUU131126:TUU131128 UEQ131126:UEQ131128 UOM131126:UOM131128 UYI131126:UYI131128 VIE131126:VIE131128 VSA131126:VSA131128 WBW131126:WBW131128 WLS131126:WLS131128 WVO131126:WVO131128 G196662:G196664 JC196662:JC196664 SY196662:SY196664 ACU196662:ACU196664 AMQ196662:AMQ196664 AWM196662:AWM196664 BGI196662:BGI196664 BQE196662:BQE196664 CAA196662:CAA196664 CJW196662:CJW196664 CTS196662:CTS196664 DDO196662:DDO196664 DNK196662:DNK196664 DXG196662:DXG196664 EHC196662:EHC196664 EQY196662:EQY196664 FAU196662:FAU196664 FKQ196662:FKQ196664 FUM196662:FUM196664 GEI196662:GEI196664 GOE196662:GOE196664 GYA196662:GYA196664 HHW196662:HHW196664 HRS196662:HRS196664 IBO196662:IBO196664 ILK196662:ILK196664 IVG196662:IVG196664 JFC196662:JFC196664 JOY196662:JOY196664 JYU196662:JYU196664 KIQ196662:KIQ196664 KSM196662:KSM196664 LCI196662:LCI196664 LME196662:LME196664 LWA196662:LWA196664 MFW196662:MFW196664 MPS196662:MPS196664 MZO196662:MZO196664 NJK196662:NJK196664 NTG196662:NTG196664 ODC196662:ODC196664 OMY196662:OMY196664 OWU196662:OWU196664 PGQ196662:PGQ196664 PQM196662:PQM196664 QAI196662:QAI196664 QKE196662:QKE196664 QUA196662:QUA196664 RDW196662:RDW196664 RNS196662:RNS196664 RXO196662:RXO196664 SHK196662:SHK196664 SRG196662:SRG196664 TBC196662:TBC196664 TKY196662:TKY196664 TUU196662:TUU196664 UEQ196662:UEQ196664 UOM196662:UOM196664 UYI196662:UYI196664 VIE196662:VIE196664 VSA196662:VSA196664 WBW196662:WBW196664 WLS196662:WLS196664 WVO196662:WVO196664 G262198:G262200 JC262198:JC262200 SY262198:SY262200 ACU262198:ACU262200 AMQ262198:AMQ262200 AWM262198:AWM262200 BGI262198:BGI262200 BQE262198:BQE262200 CAA262198:CAA262200 CJW262198:CJW262200 CTS262198:CTS262200 DDO262198:DDO262200 DNK262198:DNK262200 DXG262198:DXG262200 EHC262198:EHC262200 EQY262198:EQY262200 FAU262198:FAU262200 FKQ262198:FKQ262200 FUM262198:FUM262200 GEI262198:GEI262200 GOE262198:GOE262200 GYA262198:GYA262200 HHW262198:HHW262200 HRS262198:HRS262200 IBO262198:IBO262200 ILK262198:ILK262200 IVG262198:IVG262200 JFC262198:JFC262200 JOY262198:JOY262200 JYU262198:JYU262200 KIQ262198:KIQ262200 KSM262198:KSM262200 LCI262198:LCI262200 LME262198:LME262200 LWA262198:LWA262200 MFW262198:MFW262200 MPS262198:MPS262200 MZO262198:MZO262200 NJK262198:NJK262200 NTG262198:NTG262200 ODC262198:ODC262200 OMY262198:OMY262200 OWU262198:OWU262200 PGQ262198:PGQ262200 PQM262198:PQM262200 QAI262198:QAI262200 QKE262198:QKE262200 QUA262198:QUA262200 RDW262198:RDW262200 RNS262198:RNS262200 RXO262198:RXO262200 SHK262198:SHK262200 SRG262198:SRG262200 TBC262198:TBC262200 TKY262198:TKY262200 TUU262198:TUU262200 UEQ262198:UEQ262200 UOM262198:UOM262200 UYI262198:UYI262200 VIE262198:VIE262200 VSA262198:VSA262200 WBW262198:WBW262200 WLS262198:WLS262200 WVO262198:WVO262200 G327734:G327736 JC327734:JC327736 SY327734:SY327736 ACU327734:ACU327736 AMQ327734:AMQ327736 AWM327734:AWM327736 BGI327734:BGI327736 BQE327734:BQE327736 CAA327734:CAA327736 CJW327734:CJW327736 CTS327734:CTS327736 DDO327734:DDO327736 DNK327734:DNK327736 DXG327734:DXG327736 EHC327734:EHC327736 EQY327734:EQY327736 FAU327734:FAU327736 FKQ327734:FKQ327736 FUM327734:FUM327736 GEI327734:GEI327736 GOE327734:GOE327736 GYA327734:GYA327736 HHW327734:HHW327736 HRS327734:HRS327736 IBO327734:IBO327736 ILK327734:ILK327736 IVG327734:IVG327736 JFC327734:JFC327736 JOY327734:JOY327736 JYU327734:JYU327736 KIQ327734:KIQ327736 KSM327734:KSM327736 LCI327734:LCI327736 LME327734:LME327736 LWA327734:LWA327736 MFW327734:MFW327736 MPS327734:MPS327736 MZO327734:MZO327736 NJK327734:NJK327736 NTG327734:NTG327736 ODC327734:ODC327736 OMY327734:OMY327736 OWU327734:OWU327736 PGQ327734:PGQ327736 PQM327734:PQM327736 QAI327734:QAI327736 QKE327734:QKE327736 QUA327734:QUA327736 RDW327734:RDW327736 RNS327734:RNS327736 RXO327734:RXO327736 SHK327734:SHK327736 SRG327734:SRG327736 TBC327734:TBC327736 TKY327734:TKY327736 TUU327734:TUU327736 UEQ327734:UEQ327736 UOM327734:UOM327736 UYI327734:UYI327736 VIE327734:VIE327736 VSA327734:VSA327736 WBW327734:WBW327736 WLS327734:WLS327736 WVO327734:WVO327736 G393270:G393272 JC393270:JC393272 SY393270:SY393272 ACU393270:ACU393272 AMQ393270:AMQ393272 AWM393270:AWM393272 BGI393270:BGI393272 BQE393270:BQE393272 CAA393270:CAA393272 CJW393270:CJW393272 CTS393270:CTS393272 DDO393270:DDO393272 DNK393270:DNK393272 DXG393270:DXG393272 EHC393270:EHC393272 EQY393270:EQY393272 FAU393270:FAU393272 FKQ393270:FKQ393272 FUM393270:FUM393272 GEI393270:GEI393272 GOE393270:GOE393272 GYA393270:GYA393272 HHW393270:HHW393272 HRS393270:HRS393272 IBO393270:IBO393272 ILK393270:ILK393272 IVG393270:IVG393272 JFC393270:JFC393272 JOY393270:JOY393272 JYU393270:JYU393272 KIQ393270:KIQ393272 KSM393270:KSM393272 LCI393270:LCI393272 LME393270:LME393272 LWA393270:LWA393272 MFW393270:MFW393272 MPS393270:MPS393272 MZO393270:MZO393272 NJK393270:NJK393272 NTG393270:NTG393272 ODC393270:ODC393272 OMY393270:OMY393272 OWU393270:OWU393272 PGQ393270:PGQ393272 PQM393270:PQM393272 QAI393270:QAI393272 QKE393270:QKE393272 QUA393270:QUA393272 RDW393270:RDW393272 RNS393270:RNS393272 RXO393270:RXO393272 SHK393270:SHK393272 SRG393270:SRG393272 TBC393270:TBC393272 TKY393270:TKY393272 TUU393270:TUU393272 UEQ393270:UEQ393272 UOM393270:UOM393272 UYI393270:UYI393272 VIE393270:VIE393272 VSA393270:VSA393272 WBW393270:WBW393272 WLS393270:WLS393272 WVO393270:WVO393272 G458806:G458808 JC458806:JC458808 SY458806:SY458808 ACU458806:ACU458808 AMQ458806:AMQ458808 AWM458806:AWM458808 BGI458806:BGI458808 BQE458806:BQE458808 CAA458806:CAA458808 CJW458806:CJW458808 CTS458806:CTS458808 DDO458806:DDO458808 DNK458806:DNK458808 DXG458806:DXG458808 EHC458806:EHC458808 EQY458806:EQY458808 FAU458806:FAU458808 FKQ458806:FKQ458808 FUM458806:FUM458808 GEI458806:GEI458808 GOE458806:GOE458808 GYA458806:GYA458808 HHW458806:HHW458808 HRS458806:HRS458808 IBO458806:IBO458808 ILK458806:ILK458808 IVG458806:IVG458808 JFC458806:JFC458808 JOY458806:JOY458808 JYU458806:JYU458808 KIQ458806:KIQ458808 KSM458806:KSM458808 LCI458806:LCI458808 LME458806:LME458808 LWA458806:LWA458808 MFW458806:MFW458808 MPS458806:MPS458808 MZO458806:MZO458808 NJK458806:NJK458808 NTG458806:NTG458808 ODC458806:ODC458808 OMY458806:OMY458808 OWU458806:OWU458808 PGQ458806:PGQ458808 PQM458806:PQM458808 QAI458806:QAI458808 QKE458806:QKE458808 QUA458806:QUA458808 RDW458806:RDW458808 RNS458806:RNS458808 RXO458806:RXO458808 SHK458806:SHK458808 SRG458806:SRG458808 TBC458806:TBC458808 TKY458806:TKY458808 TUU458806:TUU458808 UEQ458806:UEQ458808 UOM458806:UOM458808 UYI458806:UYI458808 VIE458806:VIE458808 VSA458806:VSA458808 WBW458806:WBW458808 WLS458806:WLS458808 WVO458806:WVO458808 G524342:G524344 JC524342:JC524344 SY524342:SY524344 ACU524342:ACU524344 AMQ524342:AMQ524344 AWM524342:AWM524344 BGI524342:BGI524344 BQE524342:BQE524344 CAA524342:CAA524344 CJW524342:CJW524344 CTS524342:CTS524344 DDO524342:DDO524344 DNK524342:DNK524344 DXG524342:DXG524344 EHC524342:EHC524344 EQY524342:EQY524344 FAU524342:FAU524344 FKQ524342:FKQ524344 FUM524342:FUM524344 GEI524342:GEI524344 GOE524342:GOE524344 GYA524342:GYA524344 HHW524342:HHW524344 HRS524342:HRS524344 IBO524342:IBO524344 ILK524342:ILK524344 IVG524342:IVG524344 JFC524342:JFC524344 JOY524342:JOY524344 JYU524342:JYU524344 KIQ524342:KIQ524344 KSM524342:KSM524344 LCI524342:LCI524344 LME524342:LME524344 LWA524342:LWA524344 MFW524342:MFW524344 MPS524342:MPS524344 MZO524342:MZO524344 NJK524342:NJK524344 NTG524342:NTG524344 ODC524342:ODC524344 OMY524342:OMY524344 OWU524342:OWU524344 PGQ524342:PGQ524344 PQM524342:PQM524344 QAI524342:QAI524344 QKE524342:QKE524344 QUA524342:QUA524344 RDW524342:RDW524344 RNS524342:RNS524344 RXO524342:RXO524344 SHK524342:SHK524344 SRG524342:SRG524344 TBC524342:TBC524344 TKY524342:TKY524344 TUU524342:TUU524344 UEQ524342:UEQ524344 UOM524342:UOM524344 UYI524342:UYI524344 VIE524342:VIE524344 VSA524342:VSA524344 WBW524342:WBW524344 WLS524342:WLS524344 WVO524342:WVO524344 G589878:G589880 JC589878:JC589880 SY589878:SY589880 ACU589878:ACU589880 AMQ589878:AMQ589880 AWM589878:AWM589880 BGI589878:BGI589880 BQE589878:BQE589880 CAA589878:CAA589880 CJW589878:CJW589880 CTS589878:CTS589880 DDO589878:DDO589880 DNK589878:DNK589880 DXG589878:DXG589880 EHC589878:EHC589880 EQY589878:EQY589880 FAU589878:FAU589880 FKQ589878:FKQ589880 FUM589878:FUM589880 GEI589878:GEI589880 GOE589878:GOE589880 GYA589878:GYA589880 HHW589878:HHW589880 HRS589878:HRS589880 IBO589878:IBO589880 ILK589878:ILK589880 IVG589878:IVG589880 JFC589878:JFC589880 JOY589878:JOY589880 JYU589878:JYU589880 KIQ589878:KIQ589880 KSM589878:KSM589880 LCI589878:LCI589880 LME589878:LME589880 LWA589878:LWA589880 MFW589878:MFW589880 MPS589878:MPS589880 MZO589878:MZO589880 NJK589878:NJK589880 NTG589878:NTG589880 ODC589878:ODC589880 OMY589878:OMY589880 OWU589878:OWU589880 PGQ589878:PGQ589880 PQM589878:PQM589880 QAI589878:QAI589880 QKE589878:QKE589880 QUA589878:QUA589880 RDW589878:RDW589880 RNS589878:RNS589880 RXO589878:RXO589880 SHK589878:SHK589880 SRG589878:SRG589880 TBC589878:TBC589880 TKY589878:TKY589880 TUU589878:TUU589880 UEQ589878:UEQ589880 UOM589878:UOM589880 UYI589878:UYI589880 VIE589878:VIE589880 VSA589878:VSA589880 WBW589878:WBW589880 WLS589878:WLS589880 WVO589878:WVO589880 G655414:G655416 JC655414:JC655416 SY655414:SY655416 ACU655414:ACU655416 AMQ655414:AMQ655416 AWM655414:AWM655416 BGI655414:BGI655416 BQE655414:BQE655416 CAA655414:CAA655416 CJW655414:CJW655416 CTS655414:CTS655416 DDO655414:DDO655416 DNK655414:DNK655416 DXG655414:DXG655416 EHC655414:EHC655416 EQY655414:EQY655416 FAU655414:FAU655416 FKQ655414:FKQ655416 FUM655414:FUM655416 GEI655414:GEI655416 GOE655414:GOE655416 GYA655414:GYA655416 HHW655414:HHW655416 HRS655414:HRS655416 IBO655414:IBO655416 ILK655414:ILK655416 IVG655414:IVG655416 JFC655414:JFC655416 JOY655414:JOY655416 JYU655414:JYU655416 KIQ655414:KIQ655416 KSM655414:KSM655416 LCI655414:LCI655416 LME655414:LME655416 LWA655414:LWA655416 MFW655414:MFW655416 MPS655414:MPS655416 MZO655414:MZO655416 NJK655414:NJK655416 NTG655414:NTG655416 ODC655414:ODC655416 OMY655414:OMY655416 OWU655414:OWU655416 PGQ655414:PGQ655416 PQM655414:PQM655416 QAI655414:QAI655416 QKE655414:QKE655416 QUA655414:QUA655416 RDW655414:RDW655416 RNS655414:RNS655416 RXO655414:RXO655416 SHK655414:SHK655416 SRG655414:SRG655416 TBC655414:TBC655416 TKY655414:TKY655416 TUU655414:TUU655416 UEQ655414:UEQ655416 UOM655414:UOM655416 UYI655414:UYI655416 VIE655414:VIE655416 VSA655414:VSA655416 WBW655414:WBW655416 WLS655414:WLS655416 WVO655414:WVO655416 G720950:G720952 JC720950:JC720952 SY720950:SY720952 ACU720950:ACU720952 AMQ720950:AMQ720952 AWM720950:AWM720952 BGI720950:BGI720952 BQE720950:BQE720952 CAA720950:CAA720952 CJW720950:CJW720952 CTS720950:CTS720952 DDO720950:DDO720952 DNK720950:DNK720952 DXG720950:DXG720952 EHC720950:EHC720952 EQY720950:EQY720952 FAU720950:FAU720952 FKQ720950:FKQ720952 FUM720950:FUM720952 GEI720950:GEI720952 GOE720950:GOE720952 GYA720950:GYA720952 HHW720950:HHW720952 HRS720950:HRS720952 IBO720950:IBO720952 ILK720950:ILK720952 IVG720950:IVG720952 JFC720950:JFC720952 JOY720950:JOY720952 JYU720950:JYU720952 KIQ720950:KIQ720952 KSM720950:KSM720952 LCI720950:LCI720952 LME720950:LME720952 LWA720950:LWA720952 MFW720950:MFW720952 MPS720950:MPS720952 MZO720950:MZO720952 NJK720950:NJK720952 NTG720950:NTG720952 ODC720950:ODC720952 OMY720950:OMY720952 OWU720950:OWU720952 PGQ720950:PGQ720952 PQM720950:PQM720952 QAI720950:QAI720952 QKE720950:QKE720952 QUA720950:QUA720952 RDW720950:RDW720952 RNS720950:RNS720952 RXO720950:RXO720952 SHK720950:SHK720952 SRG720950:SRG720952 TBC720950:TBC720952 TKY720950:TKY720952 TUU720950:TUU720952 UEQ720950:UEQ720952 UOM720950:UOM720952 UYI720950:UYI720952 VIE720950:VIE720952 VSA720950:VSA720952 WBW720950:WBW720952 WLS720950:WLS720952 WVO720950:WVO720952 G786486:G786488 JC786486:JC786488 SY786486:SY786488 ACU786486:ACU786488 AMQ786486:AMQ786488 AWM786486:AWM786488 BGI786486:BGI786488 BQE786486:BQE786488 CAA786486:CAA786488 CJW786486:CJW786488 CTS786486:CTS786488 DDO786486:DDO786488 DNK786486:DNK786488 DXG786486:DXG786488 EHC786486:EHC786488 EQY786486:EQY786488 FAU786486:FAU786488 FKQ786486:FKQ786488 FUM786486:FUM786488 GEI786486:GEI786488 GOE786486:GOE786488 GYA786486:GYA786488 HHW786486:HHW786488 HRS786486:HRS786488 IBO786486:IBO786488 ILK786486:ILK786488 IVG786486:IVG786488 JFC786486:JFC786488 JOY786486:JOY786488 JYU786486:JYU786488 KIQ786486:KIQ786488 KSM786486:KSM786488 LCI786486:LCI786488 LME786486:LME786488 LWA786486:LWA786488 MFW786486:MFW786488 MPS786486:MPS786488 MZO786486:MZO786488 NJK786486:NJK786488 NTG786486:NTG786488 ODC786486:ODC786488 OMY786486:OMY786488 OWU786486:OWU786488 PGQ786486:PGQ786488 PQM786486:PQM786488 QAI786486:QAI786488 QKE786486:QKE786488 QUA786486:QUA786488 RDW786486:RDW786488 RNS786486:RNS786488 RXO786486:RXO786488 SHK786486:SHK786488 SRG786486:SRG786488 TBC786486:TBC786488 TKY786486:TKY786488 TUU786486:TUU786488 UEQ786486:UEQ786488 UOM786486:UOM786488 UYI786486:UYI786488 VIE786486:VIE786488 VSA786486:VSA786488 WBW786486:WBW786488 WLS786486:WLS786488 WVO786486:WVO786488 G852022:G852024 JC852022:JC852024 SY852022:SY852024 ACU852022:ACU852024 AMQ852022:AMQ852024 AWM852022:AWM852024 BGI852022:BGI852024 BQE852022:BQE852024 CAA852022:CAA852024 CJW852022:CJW852024 CTS852022:CTS852024 DDO852022:DDO852024 DNK852022:DNK852024 DXG852022:DXG852024 EHC852022:EHC852024 EQY852022:EQY852024 FAU852022:FAU852024 FKQ852022:FKQ852024 FUM852022:FUM852024 GEI852022:GEI852024 GOE852022:GOE852024 GYA852022:GYA852024 HHW852022:HHW852024 HRS852022:HRS852024 IBO852022:IBO852024 ILK852022:ILK852024 IVG852022:IVG852024 JFC852022:JFC852024 JOY852022:JOY852024 JYU852022:JYU852024 KIQ852022:KIQ852024 KSM852022:KSM852024 LCI852022:LCI852024 LME852022:LME852024 LWA852022:LWA852024 MFW852022:MFW852024 MPS852022:MPS852024 MZO852022:MZO852024 NJK852022:NJK852024 NTG852022:NTG852024 ODC852022:ODC852024 OMY852022:OMY852024 OWU852022:OWU852024 PGQ852022:PGQ852024 PQM852022:PQM852024 QAI852022:QAI852024 QKE852022:QKE852024 QUA852022:QUA852024 RDW852022:RDW852024 RNS852022:RNS852024 RXO852022:RXO852024 SHK852022:SHK852024 SRG852022:SRG852024 TBC852022:TBC852024 TKY852022:TKY852024 TUU852022:TUU852024 UEQ852022:UEQ852024 UOM852022:UOM852024 UYI852022:UYI852024 VIE852022:VIE852024 VSA852022:VSA852024 WBW852022:WBW852024 WLS852022:WLS852024 WVO852022:WVO852024 G917558:G917560 JC917558:JC917560 SY917558:SY917560 ACU917558:ACU917560 AMQ917558:AMQ917560 AWM917558:AWM917560 BGI917558:BGI917560 BQE917558:BQE917560 CAA917558:CAA917560 CJW917558:CJW917560 CTS917558:CTS917560 DDO917558:DDO917560 DNK917558:DNK917560 DXG917558:DXG917560 EHC917558:EHC917560 EQY917558:EQY917560 FAU917558:FAU917560 FKQ917558:FKQ917560 FUM917558:FUM917560 GEI917558:GEI917560 GOE917558:GOE917560 GYA917558:GYA917560 HHW917558:HHW917560 HRS917558:HRS917560 IBO917558:IBO917560 ILK917558:ILK917560 IVG917558:IVG917560 JFC917558:JFC917560 JOY917558:JOY917560 JYU917558:JYU917560 KIQ917558:KIQ917560 KSM917558:KSM917560 LCI917558:LCI917560 LME917558:LME917560 LWA917558:LWA917560 MFW917558:MFW917560 MPS917558:MPS917560 MZO917558:MZO917560 NJK917558:NJK917560 NTG917558:NTG917560 ODC917558:ODC917560 OMY917558:OMY917560 OWU917558:OWU917560 PGQ917558:PGQ917560 PQM917558:PQM917560 QAI917558:QAI917560 QKE917558:QKE917560 QUA917558:QUA917560 RDW917558:RDW917560 RNS917558:RNS917560 RXO917558:RXO917560 SHK917558:SHK917560 SRG917558:SRG917560 TBC917558:TBC917560 TKY917558:TKY917560 TUU917558:TUU917560 UEQ917558:UEQ917560 UOM917558:UOM917560 UYI917558:UYI917560 VIE917558:VIE917560 VSA917558:VSA917560 WBW917558:WBW917560 WLS917558:WLS917560 WVO917558:WVO917560 G983094:G983096 JC983094:JC983096 SY983094:SY983096 ACU983094:ACU983096 AMQ983094:AMQ983096 AWM983094:AWM983096 BGI983094:BGI983096 BQE983094:BQE983096 CAA983094:CAA983096 CJW983094:CJW983096 CTS983094:CTS983096 DDO983094:DDO983096 DNK983094:DNK983096 DXG983094:DXG983096 EHC983094:EHC983096 EQY983094:EQY983096 FAU983094:FAU983096 FKQ983094:FKQ983096 FUM983094:FUM983096 GEI983094:GEI983096 GOE983094:GOE983096 GYA983094:GYA983096 HHW983094:HHW983096 HRS983094:HRS983096 IBO983094:IBO983096 ILK983094:ILK983096 IVG983094:IVG983096 JFC983094:JFC983096 JOY983094:JOY983096 JYU983094:JYU983096 KIQ983094:KIQ983096 KSM983094:KSM983096 LCI983094:LCI983096 LME983094:LME983096 LWA983094:LWA983096 MFW983094:MFW983096 MPS983094:MPS983096 MZO983094:MZO983096 NJK983094:NJK983096 NTG983094:NTG983096 ODC983094:ODC983096 OMY983094:OMY983096 OWU983094:OWU983096 PGQ983094:PGQ983096 PQM983094:PQM983096 QAI983094:QAI983096 QKE983094:QKE983096 QUA983094:QUA983096 RDW983094:RDW983096 RNS983094:RNS983096 RXO983094:RXO983096 SHK983094:SHK983096 SRG983094:SRG983096 TBC983094:TBC983096 TKY983094:TKY983096 TUU983094:TUU983096 UEQ983094:UEQ983096 UOM983094:UOM983096 UYI983094:UYI983096 VIE983094:VIE983096 VSA983094:VSA983096 WBW983094:WBW983096 WLS983094:WLS983096 WVO983094:WVO983096 G58:G64 JC58:JC64 SY58:SY64 ACU58:ACU64 AMQ58:AMQ64 AWM58:AWM64 BGI58:BGI64 BQE58:BQE64 CAA58:CAA64 CJW58:CJW64 CTS58:CTS64 DDO58:DDO64 DNK58:DNK64 DXG58:DXG64 EHC58:EHC64 EQY58:EQY64 FAU58:FAU64 FKQ58:FKQ64 FUM58:FUM64 GEI58:GEI64 GOE58:GOE64 GYA58:GYA64 HHW58:HHW64 HRS58:HRS64 IBO58:IBO64 ILK58:ILK64 IVG58:IVG64 JFC58:JFC64 JOY58:JOY64 JYU58:JYU64 KIQ58:KIQ64 KSM58:KSM64 LCI58:LCI64 LME58:LME64 LWA58:LWA64 MFW58:MFW64 MPS58:MPS64 MZO58:MZO64 NJK58:NJK64 NTG58:NTG64 ODC58:ODC64 OMY58:OMY64 OWU58:OWU64 PGQ58:PGQ64 PQM58:PQM64 QAI58:QAI64 QKE58:QKE64 QUA58:QUA64 RDW58:RDW64 RNS58:RNS64 RXO58:RXO64 SHK58:SHK64 SRG58:SRG64 TBC58:TBC64 TKY58:TKY64 TUU58:TUU64 UEQ58:UEQ64 UOM58:UOM64 UYI58:UYI64 VIE58:VIE64 VSA58:VSA64 WBW58:WBW64 WLS58:WLS64 WVO58:WVO64 G65594:G65600 JC65594:JC65600 SY65594:SY65600 ACU65594:ACU65600 AMQ65594:AMQ65600 AWM65594:AWM65600 BGI65594:BGI65600 BQE65594:BQE65600 CAA65594:CAA65600 CJW65594:CJW65600 CTS65594:CTS65600 DDO65594:DDO65600 DNK65594:DNK65600 DXG65594:DXG65600 EHC65594:EHC65600 EQY65594:EQY65600 FAU65594:FAU65600 FKQ65594:FKQ65600 FUM65594:FUM65600 GEI65594:GEI65600 GOE65594:GOE65600 GYA65594:GYA65600 HHW65594:HHW65600 HRS65594:HRS65600 IBO65594:IBO65600 ILK65594:ILK65600 IVG65594:IVG65600 JFC65594:JFC65600 JOY65594:JOY65600 JYU65594:JYU65600 KIQ65594:KIQ65600 KSM65594:KSM65600 LCI65594:LCI65600 LME65594:LME65600 LWA65594:LWA65600 MFW65594:MFW65600 MPS65594:MPS65600 MZO65594:MZO65600 NJK65594:NJK65600 NTG65594:NTG65600 ODC65594:ODC65600 OMY65594:OMY65600 OWU65594:OWU65600 PGQ65594:PGQ65600 PQM65594:PQM65600 QAI65594:QAI65600 QKE65594:QKE65600 QUA65594:QUA65600 RDW65594:RDW65600 RNS65594:RNS65600 RXO65594:RXO65600 SHK65594:SHK65600 SRG65594:SRG65600 TBC65594:TBC65600 TKY65594:TKY65600 TUU65594:TUU65600 UEQ65594:UEQ65600 UOM65594:UOM65600 UYI65594:UYI65600 VIE65594:VIE65600 VSA65594:VSA65600 WBW65594:WBW65600 WLS65594:WLS65600 WVO65594:WVO65600 G131130:G131136 JC131130:JC131136 SY131130:SY131136 ACU131130:ACU131136 AMQ131130:AMQ131136 AWM131130:AWM131136 BGI131130:BGI131136 BQE131130:BQE131136 CAA131130:CAA131136 CJW131130:CJW131136 CTS131130:CTS131136 DDO131130:DDO131136 DNK131130:DNK131136 DXG131130:DXG131136 EHC131130:EHC131136 EQY131130:EQY131136 FAU131130:FAU131136 FKQ131130:FKQ131136 FUM131130:FUM131136 GEI131130:GEI131136 GOE131130:GOE131136 GYA131130:GYA131136 HHW131130:HHW131136 HRS131130:HRS131136 IBO131130:IBO131136 ILK131130:ILK131136 IVG131130:IVG131136 JFC131130:JFC131136 JOY131130:JOY131136 JYU131130:JYU131136 KIQ131130:KIQ131136 KSM131130:KSM131136 LCI131130:LCI131136 LME131130:LME131136 LWA131130:LWA131136 MFW131130:MFW131136 MPS131130:MPS131136 MZO131130:MZO131136 NJK131130:NJK131136 NTG131130:NTG131136 ODC131130:ODC131136 OMY131130:OMY131136 OWU131130:OWU131136 PGQ131130:PGQ131136 PQM131130:PQM131136 QAI131130:QAI131136 QKE131130:QKE131136 QUA131130:QUA131136 RDW131130:RDW131136 RNS131130:RNS131136 RXO131130:RXO131136 SHK131130:SHK131136 SRG131130:SRG131136 TBC131130:TBC131136 TKY131130:TKY131136 TUU131130:TUU131136 UEQ131130:UEQ131136 UOM131130:UOM131136 UYI131130:UYI131136 VIE131130:VIE131136 VSA131130:VSA131136 WBW131130:WBW131136 WLS131130:WLS131136 WVO131130:WVO131136 G196666:G196672 JC196666:JC196672 SY196666:SY196672 ACU196666:ACU196672 AMQ196666:AMQ196672 AWM196666:AWM196672 BGI196666:BGI196672 BQE196666:BQE196672 CAA196666:CAA196672 CJW196666:CJW196672 CTS196666:CTS196672 DDO196666:DDO196672 DNK196666:DNK196672 DXG196666:DXG196672 EHC196666:EHC196672 EQY196666:EQY196672 FAU196666:FAU196672 FKQ196666:FKQ196672 FUM196666:FUM196672 GEI196666:GEI196672 GOE196666:GOE196672 GYA196666:GYA196672 HHW196666:HHW196672 HRS196666:HRS196672 IBO196666:IBO196672 ILK196666:ILK196672 IVG196666:IVG196672 JFC196666:JFC196672 JOY196666:JOY196672 JYU196666:JYU196672 KIQ196666:KIQ196672 KSM196666:KSM196672 LCI196666:LCI196672 LME196666:LME196672 LWA196666:LWA196672 MFW196666:MFW196672 MPS196666:MPS196672 MZO196666:MZO196672 NJK196666:NJK196672 NTG196666:NTG196672 ODC196666:ODC196672 OMY196666:OMY196672 OWU196666:OWU196672 PGQ196666:PGQ196672 PQM196666:PQM196672 QAI196666:QAI196672 QKE196666:QKE196672 QUA196666:QUA196672 RDW196666:RDW196672 RNS196666:RNS196672 RXO196666:RXO196672 SHK196666:SHK196672 SRG196666:SRG196672 TBC196666:TBC196672 TKY196666:TKY196672 TUU196666:TUU196672 UEQ196666:UEQ196672 UOM196666:UOM196672 UYI196666:UYI196672 VIE196666:VIE196672 VSA196666:VSA196672 WBW196666:WBW196672 WLS196666:WLS196672 WVO196666:WVO196672 G262202:G262208 JC262202:JC262208 SY262202:SY262208 ACU262202:ACU262208 AMQ262202:AMQ262208 AWM262202:AWM262208 BGI262202:BGI262208 BQE262202:BQE262208 CAA262202:CAA262208 CJW262202:CJW262208 CTS262202:CTS262208 DDO262202:DDO262208 DNK262202:DNK262208 DXG262202:DXG262208 EHC262202:EHC262208 EQY262202:EQY262208 FAU262202:FAU262208 FKQ262202:FKQ262208 FUM262202:FUM262208 GEI262202:GEI262208 GOE262202:GOE262208 GYA262202:GYA262208 HHW262202:HHW262208 HRS262202:HRS262208 IBO262202:IBO262208 ILK262202:ILK262208 IVG262202:IVG262208 JFC262202:JFC262208 JOY262202:JOY262208 JYU262202:JYU262208 KIQ262202:KIQ262208 KSM262202:KSM262208 LCI262202:LCI262208 LME262202:LME262208 LWA262202:LWA262208 MFW262202:MFW262208 MPS262202:MPS262208 MZO262202:MZO262208 NJK262202:NJK262208 NTG262202:NTG262208 ODC262202:ODC262208 OMY262202:OMY262208 OWU262202:OWU262208 PGQ262202:PGQ262208 PQM262202:PQM262208 QAI262202:QAI262208 QKE262202:QKE262208 QUA262202:QUA262208 RDW262202:RDW262208 RNS262202:RNS262208 RXO262202:RXO262208 SHK262202:SHK262208 SRG262202:SRG262208 TBC262202:TBC262208 TKY262202:TKY262208 TUU262202:TUU262208 UEQ262202:UEQ262208 UOM262202:UOM262208 UYI262202:UYI262208 VIE262202:VIE262208 VSA262202:VSA262208 WBW262202:WBW262208 WLS262202:WLS262208 WVO262202:WVO262208 G327738:G327744 JC327738:JC327744 SY327738:SY327744 ACU327738:ACU327744 AMQ327738:AMQ327744 AWM327738:AWM327744 BGI327738:BGI327744 BQE327738:BQE327744 CAA327738:CAA327744 CJW327738:CJW327744 CTS327738:CTS327744 DDO327738:DDO327744 DNK327738:DNK327744 DXG327738:DXG327744 EHC327738:EHC327744 EQY327738:EQY327744 FAU327738:FAU327744 FKQ327738:FKQ327744 FUM327738:FUM327744 GEI327738:GEI327744 GOE327738:GOE327744 GYA327738:GYA327744 HHW327738:HHW327744 HRS327738:HRS327744 IBO327738:IBO327744 ILK327738:ILK327744 IVG327738:IVG327744 JFC327738:JFC327744 JOY327738:JOY327744 JYU327738:JYU327744 KIQ327738:KIQ327744 KSM327738:KSM327744 LCI327738:LCI327744 LME327738:LME327744 LWA327738:LWA327744 MFW327738:MFW327744 MPS327738:MPS327744 MZO327738:MZO327744 NJK327738:NJK327744 NTG327738:NTG327744 ODC327738:ODC327744 OMY327738:OMY327744 OWU327738:OWU327744 PGQ327738:PGQ327744 PQM327738:PQM327744 QAI327738:QAI327744 QKE327738:QKE327744 QUA327738:QUA327744 RDW327738:RDW327744 RNS327738:RNS327744 RXO327738:RXO327744 SHK327738:SHK327744 SRG327738:SRG327744 TBC327738:TBC327744 TKY327738:TKY327744 TUU327738:TUU327744 UEQ327738:UEQ327744 UOM327738:UOM327744 UYI327738:UYI327744 VIE327738:VIE327744 VSA327738:VSA327744 WBW327738:WBW327744 WLS327738:WLS327744 WVO327738:WVO327744 G393274:G393280 JC393274:JC393280 SY393274:SY393280 ACU393274:ACU393280 AMQ393274:AMQ393280 AWM393274:AWM393280 BGI393274:BGI393280 BQE393274:BQE393280 CAA393274:CAA393280 CJW393274:CJW393280 CTS393274:CTS393280 DDO393274:DDO393280 DNK393274:DNK393280 DXG393274:DXG393280 EHC393274:EHC393280 EQY393274:EQY393280 FAU393274:FAU393280 FKQ393274:FKQ393280 FUM393274:FUM393280 GEI393274:GEI393280 GOE393274:GOE393280 GYA393274:GYA393280 HHW393274:HHW393280 HRS393274:HRS393280 IBO393274:IBO393280 ILK393274:ILK393280 IVG393274:IVG393280 JFC393274:JFC393280 JOY393274:JOY393280 JYU393274:JYU393280 KIQ393274:KIQ393280 KSM393274:KSM393280 LCI393274:LCI393280 LME393274:LME393280 LWA393274:LWA393280 MFW393274:MFW393280 MPS393274:MPS393280 MZO393274:MZO393280 NJK393274:NJK393280 NTG393274:NTG393280 ODC393274:ODC393280 OMY393274:OMY393280 OWU393274:OWU393280 PGQ393274:PGQ393280 PQM393274:PQM393280 QAI393274:QAI393280 QKE393274:QKE393280 QUA393274:QUA393280 RDW393274:RDW393280 RNS393274:RNS393280 RXO393274:RXO393280 SHK393274:SHK393280 SRG393274:SRG393280 TBC393274:TBC393280 TKY393274:TKY393280 TUU393274:TUU393280 UEQ393274:UEQ393280 UOM393274:UOM393280 UYI393274:UYI393280 VIE393274:VIE393280 VSA393274:VSA393280 WBW393274:WBW393280 WLS393274:WLS393280 WVO393274:WVO393280 G458810:G458816 JC458810:JC458816 SY458810:SY458816 ACU458810:ACU458816 AMQ458810:AMQ458816 AWM458810:AWM458816 BGI458810:BGI458816 BQE458810:BQE458816 CAA458810:CAA458816 CJW458810:CJW458816 CTS458810:CTS458816 DDO458810:DDO458816 DNK458810:DNK458816 DXG458810:DXG458816 EHC458810:EHC458816 EQY458810:EQY458816 FAU458810:FAU458816 FKQ458810:FKQ458816 FUM458810:FUM458816 GEI458810:GEI458816 GOE458810:GOE458816 GYA458810:GYA458816 HHW458810:HHW458816 HRS458810:HRS458816 IBO458810:IBO458816 ILK458810:ILK458816 IVG458810:IVG458816 JFC458810:JFC458816 JOY458810:JOY458816 JYU458810:JYU458816 KIQ458810:KIQ458816 KSM458810:KSM458816 LCI458810:LCI458816 LME458810:LME458816 LWA458810:LWA458816 MFW458810:MFW458816 MPS458810:MPS458816 MZO458810:MZO458816 NJK458810:NJK458816 NTG458810:NTG458816 ODC458810:ODC458816 OMY458810:OMY458816 OWU458810:OWU458816 PGQ458810:PGQ458816 PQM458810:PQM458816 QAI458810:QAI458816 QKE458810:QKE458816 QUA458810:QUA458816 RDW458810:RDW458816 RNS458810:RNS458816 RXO458810:RXO458816 SHK458810:SHK458816 SRG458810:SRG458816 TBC458810:TBC458816 TKY458810:TKY458816 TUU458810:TUU458816 UEQ458810:UEQ458816 UOM458810:UOM458816 UYI458810:UYI458816 VIE458810:VIE458816 VSA458810:VSA458816 WBW458810:WBW458816 WLS458810:WLS458816 WVO458810:WVO458816 G524346:G524352 JC524346:JC524352 SY524346:SY524352 ACU524346:ACU524352 AMQ524346:AMQ524352 AWM524346:AWM524352 BGI524346:BGI524352 BQE524346:BQE524352 CAA524346:CAA524352 CJW524346:CJW524352 CTS524346:CTS524352 DDO524346:DDO524352 DNK524346:DNK524352 DXG524346:DXG524352 EHC524346:EHC524352 EQY524346:EQY524352 FAU524346:FAU524352 FKQ524346:FKQ524352 FUM524346:FUM524352 GEI524346:GEI524352 GOE524346:GOE524352 GYA524346:GYA524352 HHW524346:HHW524352 HRS524346:HRS524352 IBO524346:IBO524352 ILK524346:ILK524352 IVG524346:IVG524352 JFC524346:JFC524352 JOY524346:JOY524352 JYU524346:JYU524352 KIQ524346:KIQ524352 KSM524346:KSM524352 LCI524346:LCI524352 LME524346:LME524352 LWA524346:LWA524352 MFW524346:MFW524352 MPS524346:MPS524352 MZO524346:MZO524352 NJK524346:NJK524352 NTG524346:NTG524352 ODC524346:ODC524352 OMY524346:OMY524352 OWU524346:OWU524352 PGQ524346:PGQ524352 PQM524346:PQM524352 QAI524346:QAI524352 QKE524346:QKE524352 QUA524346:QUA524352 RDW524346:RDW524352 RNS524346:RNS524352 RXO524346:RXO524352 SHK524346:SHK524352 SRG524346:SRG524352 TBC524346:TBC524352 TKY524346:TKY524352 TUU524346:TUU524352 UEQ524346:UEQ524352 UOM524346:UOM524352 UYI524346:UYI524352 VIE524346:VIE524352 VSA524346:VSA524352 WBW524346:WBW524352 WLS524346:WLS524352 WVO524346:WVO524352 G589882:G589888 JC589882:JC589888 SY589882:SY589888 ACU589882:ACU589888 AMQ589882:AMQ589888 AWM589882:AWM589888 BGI589882:BGI589888 BQE589882:BQE589888 CAA589882:CAA589888 CJW589882:CJW589888 CTS589882:CTS589888 DDO589882:DDO589888 DNK589882:DNK589888 DXG589882:DXG589888 EHC589882:EHC589888 EQY589882:EQY589888 FAU589882:FAU589888 FKQ589882:FKQ589888 FUM589882:FUM589888 GEI589882:GEI589888 GOE589882:GOE589888 GYA589882:GYA589888 HHW589882:HHW589888 HRS589882:HRS589888 IBO589882:IBO589888 ILK589882:ILK589888 IVG589882:IVG589888 JFC589882:JFC589888 JOY589882:JOY589888 JYU589882:JYU589888 KIQ589882:KIQ589888 KSM589882:KSM589888 LCI589882:LCI589888 LME589882:LME589888 LWA589882:LWA589888 MFW589882:MFW589888 MPS589882:MPS589888 MZO589882:MZO589888 NJK589882:NJK589888 NTG589882:NTG589888 ODC589882:ODC589888 OMY589882:OMY589888 OWU589882:OWU589888 PGQ589882:PGQ589888 PQM589882:PQM589888 QAI589882:QAI589888 QKE589882:QKE589888 QUA589882:QUA589888 RDW589882:RDW589888 RNS589882:RNS589888 RXO589882:RXO589888 SHK589882:SHK589888 SRG589882:SRG589888 TBC589882:TBC589888 TKY589882:TKY589888 TUU589882:TUU589888 UEQ589882:UEQ589888 UOM589882:UOM589888 UYI589882:UYI589888 VIE589882:VIE589888 VSA589882:VSA589888 WBW589882:WBW589888 WLS589882:WLS589888 WVO589882:WVO589888 G655418:G655424 JC655418:JC655424 SY655418:SY655424 ACU655418:ACU655424 AMQ655418:AMQ655424 AWM655418:AWM655424 BGI655418:BGI655424 BQE655418:BQE655424 CAA655418:CAA655424 CJW655418:CJW655424 CTS655418:CTS655424 DDO655418:DDO655424 DNK655418:DNK655424 DXG655418:DXG655424 EHC655418:EHC655424 EQY655418:EQY655424 FAU655418:FAU655424 FKQ655418:FKQ655424 FUM655418:FUM655424 GEI655418:GEI655424 GOE655418:GOE655424 GYA655418:GYA655424 HHW655418:HHW655424 HRS655418:HRS655424 IBO655418:IBO655424 ILK655418:ILK655424 IVG655418:IVG655424 JFC655418:JFC655424 JOY655418:JOY655424 JYU655418:JYU655424 KIQ655418:KIQ655424 KSM655418:KSM655424 LCI655418:LCI655424 LME655418:LME655424 LWA655418:LWA655424 MFW655418:MFW655424 MPS655418:MPS655424 MZO655418:MZO655424 NJK655418:NJK655424 NTG655418:NTG655424 ODC655418:ODC655424 OMY655418:OMY655424 OWU655418:OWU655424 PGQ655418:PGQ655424 PQM655418:PQM655424 QAI655418:QAI655424 QKE655418:QKE655424 QUA655418:QUA655424 RDW655418:RDW655424 RNS655418:RNS655424 RXO655418:RXO655424 SHK655418:SHK655424 SRG655418:SRG655424 TBC655418:TBC655424 TKY655418:TKY655424 TUU655418:TUU655424 UEQ655418:UEQ655424 UOM655418:UOM655424 UYI655418:UYI655424 VIE655418:VIE655424 VSA655418:VSA655424 WBW655418:WBW655424 WLS655418:WLS655424 WVO655418:WVO655424 G720954:G720960 JC720954:JC720960 SY720954:SY720960 ACU720954:ACU720960 AMQ720954:AMQ720960 AWM720954:AWM720960 BGI720954:BGI720960 BQE720954:BQE720960 CAA720954:CAA720960 CJW720954:CJW720960 CTS720954:CTS720960 DDO720954:DDO720960 DNK720954:DNK720960 DXG720954:DXG720960 EHC720954:EHC720960 EQY720954:EQY720960 FAU720954:FAU720960 FKQ720954:FKQ720960 FUM720954:FUM720960 GEI720954:GEI720960 GOE720954:GOE720960 GYA720954:GYA720960 HHW720954:HHW720960 HRS720954:HRS720960 IBO720954:IBO720960 ILK720954:ILK720960 IVG720954:IVG720960 JFC720954:JFC720960 JOY720954:JOY720960 JYU720954:JYU720960 KIQ720954:KIQ720960 KSM720954:KSM720960 LCI720954:LCI720960 LME720954:LME720960 LWA720954:LWA720960 MFW720954:MFW720960 MPS720954:MPS720960 MZO720954:MZO720960 NJK720954:NJK720960 NTG720954:NTG720960 ODC720954:ODC720960 OMY720954:OMY720960 OWU720954:OWU720960 PGQ720954:PGQ720960 PQM720954:PQM720960 QAI720954:QAI720960 QKE720954:QKE720960 QUA720954:QUA720960 RDW720954:RDW720960 RNS720954:RNS720960 RXO720954:RXO720960 SHK720954:SHK720960 SRG720954:SRG720960 TBC720954:TBC720960 TKY720954:TKY720960 TUU720954:TUU720960 UEQ720954:UEQ720960 UOM720954:UOM720960 UYI720954:UYI720960 VIE720954:VIE720960 VSA720954:VSA720960 WBW720954:WBW720960 WLS720954:WLS720960 WVO720954:WVO720960 G786490:G786496 JC786490:JC786496 SY786490:SY786496 ACU786490:ACU786496 AMQ786490:AMQ786496 AWM786490:AWM786496 BGI786490:BGI786496 BQE786490:BQE786496 CAA786490:CAA786496 CJW786490:CJW786496 CTS786490:CTS786496 DDO786490:DDO786496 DNK786490:DNK786496 DXG786490:DXG786496 EHC786490:EHC786496 EQY786490:EQY786496 FAU786490:FAU786496 FKQ786490:FKQ786496 FUM786490:FUM786496 GEI786490:GEI786496 GOE786490:GOE786496 GYA786490:GYA786496 HHW786490:HHW786496 HRS786490:HRS786496 IBO786490:IBO786496 ILK786490:ILK786496 IVG786490:IVG786496 JFC786490:JFC786496 JOY786490:JOY786496 JYU786490:JYU786496 KIQ786490:KIQ786496 KSM786490:KSM786496 LCI786490:LCI786496 LME786490:LME786496 LWA786490:LWA786496 MFW786490:MFW786496 MPS786490:MPS786496 MZO786490:MZO786496 NJK786490:NJK786496 NTG786490:NTG786496 ODC786490:ODC786496 OMY786490:OMY786496 OWU786490:OWU786496 PGQ786490:PGQ786496 PQM786490:PQM786496 QAI786490:QAI786496 QKE786490:QKE786496 QUA786490:QUA786496 RDW786490:RDW786496 RNS786490:RNS786496 RXO786490:RXO786496 SHK786490:SHK786496 SRG786490:SRG786496 TBC786490:TBC786496 TKY786490:TKY786496 TUU786490:TUU786496 UEQ786490:UEQ786496 UOM786490:UOM786496 UYI786490:UYI786496 VIE786490:VIE786496 VSA786490:VSA786496 WBW786490:WBW786496 WLS786490:WLS786496 WVO786490:WVO786496 G852026:G852032 JC852026:JC852032 SY852026:SY852032 ACU852026:ACU852032 AMQ852026:AMQ852032 AWM852026:AWM852032 BGI852026:BGI852032 BQE852026:BQE852032 CAA852026:CAA852032 CJW852026:CJW852032 CTS852026:CTS852032 DDO852026:DDO852032 DNK852026:DNK852032 DXG852026:DXG852032 EHC852026:EHC852032 EQY852026:EQY852032 FAU852026:FAU852032 FKQ852026:FKQ852032 FUM852026:FUM852032 GEI852026:GEI852032 GOE852026:GOE852032 GYA852026:GYA852032 HHW852026:HHW852032 HRS852026:HRS852032 IBO852026:IBO852032 ILK852026:ILK852032 IVG852026:IVG852032 JFC852026:JFC852032 JOY852026:JOY852032 JYU852026:JYU852032 KIQ852026:KIQ852032 KSM852026:KSM852032 LCI852026:LCI852032 LME852026:LME852032 LWA852026:LWA852032 MFW852026:MFW852032 MPS852026:MPS852032 MZO852026:MZO852032 NJK852026:NJK852032 NTG852026:NTG852032 ODC852026:ODC852032 OMY852026:OMY852032 OWU852026:OWU852032 PGQ852026:PGQ852032 PQM852026:PQM852032 QAI852026:QAI852032 QKE852026:QKE852032 QUA852026:QUA852032 RDW852026:RDW852032 RNS852026:RNS852032 RXO852026:RXO852032 SHK852026:SHK852032 SRG852026:SRG852032 TBC852026:TBC852032 TKY852026:TKY852032 TUU852026:TUU852032 UEQ852026:UEQ852032 UOM852026:UOM852032 UYI852026:UYI852032 VIE852026:VIE852032 VSA852026:VSA852032 WBW852026:WBW852032 WLS852026:WLS852032 WVO852026:WVO852032 G917562:G917568 JC917562:JC917568 SY917562:SY917568 ACU917562:ACU917568 AMQ917562:AMQ917568 AWM917562:AWM917568 BGI917562:BGI917568 BQE917562:BQE917568 CAA917562:CAA917568 CJW917562:CJW917568 CTS917562:CTS917568 DDO917562:DDO917568 DNK917562:DNK917568 DXG917562:DXG917568 EHC917562:EHC917568 EQY917562:EQY917568 FAU917562:FAU917568 FKQ917562:FKQ917568 FUM917562:FUM917568 GEI917562:GEI917568 GOE917562:GOE917568 GYA917562:GYA917568 HHW917562:HHW917568 HRS917562:HRS917568 IBO917562:IBO917568 ILK917562:ILK917568 IVG917562:IVG917568 JFC917562:JFC917568 JOY917562:JOY917568 JYU917562:JYU917568 KIQ917562:KIQ917568 KSM917562:KSM917568 LCI917562:LCI917568 LME917562:LME917568 LWA917562:LWA917568 MFW917562:MFW917568 MPS917562:MPS917568 MZO917562:MZO917568 NJK917562:NJK917568 NTG917562:NTG917568 ODC917562:ODC917568 OMY917562:OMY917568 OWU917562:OWU917568 PGQ917562:PGQ917568 PQM917562:PQM917568 QAI917562:QAI917568 QKE917562:QKE917568 QUA917562:QUA917568 RDW917562:RDW917568 RNS917562:RNS917568 RXO917562:RXO917568 SHK917562:SHK917568 SRG917562:SRG917568 TBC917562:TBC917568 TKY917562:TKY917568 TUU917562:TUU917568 UEQ917562:UEQ917568 UOM917562:UOM917568 UYI917562:UYI917568 VIE917562:VIE917568 VSA917562:VSA917568 WBW917562:WBW917568 WLS917562:WLS917568 WVO917562:WVO917568 G983098:G983104 JC983098:JC983104 SY983098:SY983104 ACU983098:ACU983104 AMQ983098:AMQ983104 AWM983098:AWM983104 BGI983098:BGI983104 BQE983098:BQE983104 CAA983098:CAA983104 CJW983098:CJW983104 CTS983098:CTS983104 DDO983098:DDO983104 DNK983098:DNK983104 DXG983098:DXG983104 EHC983098:EHC983104 EQY983098:EQY983104 FAU983098:FAU983104 FKQ983098:FKQ983104 FUM983098:FUM983104 GEI983098:GEI983104 GOE983098:GOE983104 GYA983098:GYA983104 HHW983098:HHW983104 HRS983098:HRS983104 IBO983098:IBO983104 ILK983098:ILK983104 IVG983098:IVG983104 JFC983098:JFC983104 JOY983098:JOY983104 JYU983098:JYU983104 KIQ983098:KIQ983104 KSM983098:KSM983104 LCI983098:LCI983104 LME983098:LME983104 LWA983098:LWA983104 MFW983098:MFW983104 MPS983098:MPS983104 MZO983098:MZO983104 NJK983098:NJK983104 NTG983098:NTG983104 ODC983098:ODC983104 OMY983098:OMY983104 OWU983098:OWU983104 PGQ983098:PGQ983104 PQM983098:PQM983104 QAI983098:QAI983104 QKE983098:QKE983104 QUA983098:QUA983104 RDW983098:RDW983104 RNS983098:RNS983104 RXO983098:RXO983104 SHK983098:SHK983104 SRG983098:SRG983104 TBC983098:TBC983104 TKY983098:TKY983104 TUU983098:TUU983104 UEQ983098:UEQ983104 UOM983098:UOM983104 UYI983098:UYI983104 VIE983098:VIE983104 VSA983098:VSA983104 WBW983098:WBW983104 WLS983098:WLS983104 WVO983098:WVO983104 G51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G20:G37 JC20:JC37 SY20:SY37 ACU20:ACU37 AMQ20:AMQ37 AWM20:AWM37 BGI20:BGI37 BQE20:BQE37 CAA20:CAA37 CJW20:CJW37 CTS20:CTS37 DDO20:DDO37 DNK20:DNK37 DXG20:DXG37 EHC20:EHC37 EQY20:EQY37 FAU20:FAU37 FKQ20:FKQ37 FUM20:FUM37 GEI20:GEI37 GOE20:GOE37 GYA20:GYA37 HHW20:HHW37 HRS20:HRS37 IBO20:IBO37 ILK20:ILK37 IVG20:IVG37 JFC20:JFC37 JOY20:JOY37 JYU20:JYU37 KIQ20:KIQ37 KSM20:KSM37 LCI20:LCI37 LME20:LME37 LWA20:LWA37 MFW20:MFW37 MPS20:MPS37 MZO20:MZO37 NJK20:NJK37 NTG20:NTG37 ODC20:ODC37 OMY20:OMY37 OWU20:OWU37 PGQ20:PGQ37 PQM20:PQM37 QAI20:QAI37 QKE20:QKE37 QUA20:QUA37 RDW20:RDW37 RNS20:RNS37 RXO20:RXO37 SHK20:SHK37 SRG20:SRG37 TBC20:TBC37 TKY20:TKY37 TUU20:TUU37 UEQ20:UEQ37 UOM20:UOM37 UYI20:UYI37 VIE20:VIE37 VSA20:VSA37 WBW20:WBW37 WLS20:WLS37 WVO20:WVO37 G65556:G65573 JC65556:JC65573 SY65556:SY65573 ACU65556:ACU65573 AMQ65556:AMQ65573 AWM65556:AWM65573 BGI65556:BGI65573 BQE65556:BQE65573 CAA65556:CAA65573 CJW65556:CJW65573 CTS65556:CTS65573 DDO65556:DDO65573 DNK65556:DNK65573 DXG65556:DXG65573 EHC65556:EHC65573 EQY65556:EQY65573 FAU65556:FAU65573 FKQ65556:FKQ65573 FUM65556:FUM65573 GEI65556:GEI65573 GOE65556:GOE65573 GYA65556:GYA65573 HHW65556:HHW65573 HRS65556:HRS65573 IBO65556:IBO65573 ILK65556:ILK65573 IVG65556:IVG65573 JFC65556:JFC65573 JOY65556:JOY65573 JYU65556:JYU65573 KIQ65556:KIQ65573 KSM65556:KSM65573 LCI65556:LCI65573 LME65556:LME65573 LWA65556:LWA65573 MFW65556:MFW65573 MPS65556:MPS65573 MZO65556:MZO65573 NJK65556:NJK65573 NTG65556:NTG65573 ODC65556:ODC65573 OMY65556:OMY65573 OWU65556:OWU65573 PGQ65556:PGQ65573 PQM65556:PQM65573 QAI65556:QAI65573 QKE65556:QKE65573 QUA65556:QUA65573 RDW65556:RDW65573 RNS65556:RNS65573 RXO65556:RXO65573 SHK65556:SHK65573 SRG65556:SRG65573 TBC65556:TBC65573 TKY65556:TKY65573 TUU65556:TUU65573 UEQ65556:UEQ65573 UOM65556:UOM65573 UYI65556:UYI65573 VIE65556:VIE65573 VSA65556:VSA65573 WBW65556:WBW65573 WLS65556:WLS65573 WVO65556:WVO65573 G131092:G131109 JC131092:JC131109 SY131092:SY131109 ACU131092:ACU131109 AMQ131092:AMQ131109 AWM131092:AWM131109 BGI131092:BGI131109 BQE131092:BQE131109 CAA131092:CAA131109 CJW131092:CJW131109 CTS131092:CTS131109 DDO131092:DDO131109 DNK131092:DNK131109 DXG131092:DXG131109 EHC131092:EHC131109 EQY131092:EQY131109 FAU131092:FAU131109 FKQ131092:FKQ131109 FUM131092:FUM131109 GEI131092:GEI131109 GOE131092:GOE131109 GYA131092:GYA131109 HHW131092:HHW131109 HRS131092:HRS131109 IBO131092:IBO131109 ILK131092:ILK131109 IVG131092:IVG131109 JFC131092:JFC131109 JOY131092:JOY131109 JYU131092:JYU131109 KIQ131092:KIQ131109 KSM131092:KSM131109 LCI131092:LCI131109 LME131092:LME131109 LWA131092:LWA131109 MFW131092:MFW131109 MPS131092:MPS131109 MZO131092:MZO131109 NJK131092:NJK131109 NTG131092:NTG131109 ODC131092:ODC131109 OMY131092:OMY131109 OWU131092:OWU131109 PGQ131092:PGQ131109 PQM131092:PQM131109 QAI131092:QAI131109 QKE131092:QKE131109 QUA131092:QUA131109 RDW131092:RDW131109 RNS131092:RNS131109 RXO131092:RXO131109 SHK131092:SHK131109 SRG131092:SRG131109 TBC131092:TBC131109 TKY131092:TKY131109 TUU131092:TUU131109 UEQ131092:UEQ131109 UOM131092:UOM131109 UYI131092:UYI131109 VIE131092:VIE131109 VSA131092:VSA131109 WBW131092:WBW131109 WLS131092:WLS131109 WVO131092:WVO131109 G196628:G196645 JC196628:JC196645 SY196628:SY196645 ACU196628:ACU196645 AMQ196628:AMQ196645 AWM196628:AWM196645 BGI196628:BGI196645 BQE196628:BQE196645 CAA196628:CAA196645 CJW196628:CJW196645 CTS196628:CTS196645 DDO196628:DDO196645 DNK196628:DNK196645 DXG196628:DXG196645 EHC196628:EHC196645 EQY196628:EQY196645 FAU196628:FAU196645 FKQ196628:FKQ196645 FUM196628:FUM196645 GEI196628:GEI196645 GOE196628:GOE196645 GYA196628:GYA196645 HHW196628:HHW196645 HRS196628:HRS196645 IBO196628:IBO196645 ILK196628:ILK196645 IVG196628:IVG196645 JFC196628:JFC196645 JOY196628:JOY196645 JYU196628:JYU196645 KIQ196628:KIQ196645 KSM196628:KSM196645 LCI196628:LCI196645 LME196628:LME196645 LWA196628:LWA196645 MFW196628:MFW196645 MPS196628:MPS196645 MZO196628:MZO196645 NJK196628:NJK196645 NTG196628:NTG196645 ODC196628:ODC196645 OMY196628:OMY196645 OWU196628:OWU196645 PGQ196628:PGQ196645 PQM196628:PQM196645 QAI196628:QAI196645 QKE196628:QKE196645 QUA196628:QUA196645 RDW196628:RDW196645 RNS196628:RNS196645 RXO196628:RXO196645 SHK196628:SHK196645 SRG196628:SRG196645 TBC196628:TBC196645 TKY196628:TKY196645 TUU196628:TUU196645 UEQ196628:UEQ196645 UOM196628:UOM196645 UYI196628:UYI196645 VIE196628:VIE196645 VSA196628:VSA196645 WBW196628:WBW196645 WLS196628:WLS196645 WVO196628:WVO196645 G262164:G262181 JC262164:JC262181 SY262164:SY262181 ACU262164:ACU262181 AMQ262164:AMQ262181 AWM262164:AWM262181 BGI262164:BGI262181 BQE262164:BQE262181 CAA262164:CAA262181 CJW262164:CJW262181 CTS262164:CTS262181 DDO262164:DDO262181 DNK262164:DNK262181 DXG262164:DXG262181 EHC262164:EHC262181 EQY262164:EQY262181 FAU262164:FAU262181 FKQ262164:FKQ262181 FUM262164:FUM262181 GEI262164:GEI262181 GOE262164:GOE262181 GYA262164:GYA262181 HHW262164:HHW262181 HRS262164:HRS262181 IBO262164:IBO262181 ILK262164:ILK262181 IVG262164:IVG262181 JFC262164:JFC262181 JOY262164:JOY262181 JYU262164:JYU262181 KIQ262164:KIQ262181 KSM262164:KSM262181 LCI262164:LCI262181 LME262164:LME262181 LWA262164:LWA262181 MFW262164:MFW262181 MPS262164:MPS262181 MZO262164:MZO262181 NJK262164:NJK262181 NTG262164:NTG262181 ODC262164:ODC262181 OMY262164:OMY262181 OWU262164:OWU262181 PGQ262164:PGQ262181 PQM262164:PQM262181 QAI262164:QAI262181 QKE262164:QKE262181 QUA262164:QUA262181 RDW262164:RDW262181 RNS262164:RNS262181 RXO262164:RXO262181 SHK262164:SHK262181 SRG262164:SRG262181 TBC262164:TBC262181 TKY262164:TKY262181 TUU262164:TUU262181 UEQ262164:UEQ262181 UOM262164:UOM262181 UYI262164:UYI262181 VIE262164:VIE262181 VSA262164:VSA262181 WBW262164:WBW262181 WLS262164:WLS262181 WVO262164:WVO262181 G327700:G327717 JC327700:JC327717 SY327700:SY327717 ACU327700:ACU327717 AMQ327700:AMQ327717 AWM327700:AWM327717 BGI327700:BGI327717 BQE327700:BQE327717 CAA327700:CAA327717 CJW327700:CJW327717 CTS327700:CTS327717 DDO327700:DDO327717 DNK327700:DNK327717 DXG327700:DXG327717 EHC327700:EHC327717 EQY327700:EQY327717 FAU327700:FAU327717 FKQ327700:FKQ327717 FUM327700:FUM327717 GEI327700:GEI327717 GOE327700:GOE327717 GYA327700:GYA327717 HHW327700:HHW327717 HRS327700:HRS327717 IBO327700:IBO327717 ILK327700:ILK327717 IVG327700:IVG327717 JFC327700:JFC327717 JOY327700:JOY327717 JYU327700:JYU327717 KIQ327700:KIQ327717 KSM327700:KSM327717 LCI327700:LCI327717 LME327700:LME327717 LWA327700:LWA327717 MFW327700:MFW327717 MPS327700:MPS327717 MZO327700:MZO327717 NJK327700:NJK327717 NTG327700:NTG327717 ODC327700:ODC327717 OMY327700:OMY327717 OWU327700:OWU327717 PGQ327700:PGQ327717 PQM327700:PQM327717 QAI327700:QAI327717 QKE327700:QKE327717 QUA327700:QUA327717 RDW327700:RDW327717 RNS327700:RNS327717 RXO327700:RXO327717 SHK327700:SHK327717 SRG327700:SRG327717 TBC327700:TBC327717 TKY327700:TKY327717 TUU327700:TUU327717 UEQ327700:UEQ327717 UOM327700:UOM327717 UYI327700:UYI327717 VIE327700:VIE327717 VSA327700:VSA327717 WBW327700:WBW327717 WLS327700:WLS327717 WVO327700:WVO327717 G393236:G393253 JC393236:JC393253 SY393236:SY393253 ACU393236:ACU393253 AMQ393236:AMQ393253 AWM393236:AWM393253 BGI393236:BGI393253 BQE393236:BQE393253 CAA393236:CAA393253 CJW393236:CJW393253 CTS393236:CTS393253 DDO393236:DDO393253 DNK393236:DNK393253 DXG393236:DXG393253 EHC393236:EHC393253 EQY393236:EQY393253 FAU393236:FAU393253 FKQ393236:FKQ393253 FUM393236:FUM393253 GEI393236:GEI393253 GOE393236:GOE393253 GYA393236:GYA393253 HHW393236:HHW393253 HRS393236:HRS393253 IBO393236:IBO393253 ILK393236:ILK393253 IVG393236:IVG393253 JFC393236:JFC393253 JOY393236:JOY393253 JYU393236:JYU393253 KIQ393236:KIQ393253 KSM393236:KSM393253 LCI393236:LCI393253 LME393236:LME393253 LWA393236:LWA393253 MFW393236:MFW393253 MPS393236:MPS393253 MZO393236:MZO393253 NJK393236:NJK393253 NTG393236:NTG393253 ODC393236:ODC393253 OMY393236:OMY393253 OWU393236:OWU393253 PGQ393236:PGQ393253 PQM393236:PQM393253 QAI393236:QAI393253 QKE393236:QKE393253 QUA393236:QUA393253 RDW393236:RDW393253 RNS393236:RNS393253 RXO393236:RXO393253 SHK393236:SHK393253 SRG393236:SRG393253 TBC393236:TBC393253 TKY393236:TKY393253 TUU393236:TUU393253 UEQ393236:UEQ393253 UOM393236:UOM393253 UYI393236:UYI393253 VIE393236:VIE393253 VSA393236:VSA393253 WBW393236:WBW393253 WLS393236:WLS393253 WVO393236:WVO393253 G458772:G458789 JC458772:JC458789 SY458772:SY458789 ACU458772:ACU458789 AMQ458772:AMQ458789 AWM458772:AWM458789 BGI458772:BGI458789 BQE458772:BQE458789 CAA458772:CAA458789 CJW458772:CJW458789 CTS458772:CTS458789 DDO458772:DDO458789 DNK458772:DNK458789 DXG458772:DXG458789 EHC458772:EHC458789 EQY458772:EQY458789 FAU458772:FAU458789 FKQ458772:FKQ458789 FUM458772:FUM458789 GEI458772:GEI458789 GOE458772:GOE458789 GYA458772:GYA458789 HHW458772:HHW458789 HRS458772:HRS458789 IBO458772:IBO458789 ILK458772:ILK458789 IVG458772:IVG458789 JFC458772:JFC458789 JOY458772:JOY458789 JYU458772:JYU458789 KIQ458772:KIQ458789 KSM458772:KSM458789 LCI458772:LCI458789 LME458772:LME458789 LWA458772:LWA458789 MFW458772:MFW458789 MPS458772:MPS458789 MZO458772:MZO458789 NJK458772:NJK458789 NTG458772:NTG458789 ODC458772:ODC458789 OMY458772:OMY458789 OWU458772:OWU458789 PGQ458772:PGQ458789 PQM458772:PQM458789 QAI458772:QAI458789 QKE458772:QKE458789 QUA458772:QUA458789 RDW458772:RDW458789 RNS458772:RNS458789 RXO458772:RXO458789 SHK458772:SHK458789 SRG458772:SRG458789 TBC458772:TBC458789 TKY458772:TKY458789 TUU458772:TUU458789 UEQ458772:UEQ458789 UOM458772:UOM458789 UYI458772:UYI458789 VIE458772:VIE458789 VSA458772:VSA458789 WBW458772:WBW458789 WLS458772:WLS458789 WVO458772:WVO458789 G524308:G524325 JC524308:JC524325 SY524308:SY524325 ACU524308:ACU524325 AMQ524308:AMQ524325 AWM524308:AWM524325 BGI524308:BGI524325 BQE524308:BQE524325 CAA524308:CAA524325 CJW524308:CJW524325 CTS524308:CTS524325 DDO524308:DDO524325 DNK524308:DNK524325 DXG524308:DXG524325 EHC524308:EHC524325 EQY524308:EQY524325 FAU524308:FAU524325 FKQ524308:FKQ524325 FUM524308:FUM524325 GEI524308:GEI524325 GOE524308:GOE524325 GYA524308:GYA524325 HHW524308:HHW524325 HRS524308:HRS524325 IBO524308:IBO524325 ILK524308:ILK524325 IVG524308:IVG524325 JFC524308:JFC524325 JOY524308:JOY524325 JYU524308:JYU524325 KIQ524308:KIQ524325 KSM524308:KSM524325 LCI524308:LCI524325 LME524308:LME524325 LWA524308:LWA524325 MFW524308:MFW524325 MPS524308:MPS524325 MZO524308:MZO524325 NJK524308:NJK524325 NTG524308:NTG524325 ODC524308:ODC524325 OMY524308:OMY524325 OWU524308:OWU524325 PGQ524308:PGQ524325 PQM524308:PQM524325 QAI524308:QAI524325 QKE524308:QKE524325 QUA524308:QUA524325 RDW524308:RDW524325 RNS524308:RNS524325 RXO524308:RXO524325 SHK524308:SHK524325 SRG524308:SRG524325 TBC524308:TBC524325 TKY524308:TKY524325 TUU524308:TUU524325 UEQ524308:UEQ524325 UOM524308:UOM524325 UYI524308:UYI524325 VIE524308:VIE524325 VSA524308:VSA524325 WBW524308:WBW524325 WLS524308:WLS524325 WVO524308:WVO524325 G589844:G589861 JC589844:JC589861 SY589844:SY589861 ACU589844:ACU589861 AMQ589844:AMQ589861 AWM589844:AWM589861 BGI589844:BGI589861 BQE589844:BQE589861 CAA589844:CAA589861 CJW589844:CJW589861 CTS589844:CTS589861 DDO589844:DDO589861 DNK589844:DNK589861 DXG589844:DXG589861 EHC589844:EHC589861 EQY589844:EQY589861 FAU589844:FAU589861 FKQ589844:FKQ589861 FUM589844:FUM589861 GEI589844:GEI589861 GOE589844:GOE589861 GYA589844:GYA589861 HHW589844:HHW589861 HRS589844:HRS589861 IBO589844:IBO589861 ILK589844:ILK589861 IVG589844:IVG589861 JFC589844:JFC589861 JOY589844:JOY589861 JYU589844:JYU589861 KIQ589844:KIQ589861 KSM589844:KSM589861 LCI589844:LCI589861 LME589844:LME589861 LWA589844:LWA589861 MFW589844:MFW589861 MPS589844:MPS589861 MZO589844:MZO589861 NJK589844:NJK589861 NTG589844:NTG589861 ODC589844:ODC589861 OMY589844:OMY589861 OWU589844:OWU589861 PGQ589844:PGQ589861 PQM589844:PQM589861 QAI589844:QAI589861 QKE589844:QKE589861 QUA589844:QUA589861 RDW589844:RDW589861 RNS589844:RNS589861 RXO589844:RXO589861 SHK589844:SHK589861 SRG589844:SRG589861 TBC589844:TBC589861 TKY589844:TKY589861 TUU589844:TUU589861 UEQ589844:UEQ589861 UOM589844:UOM589861 UYI589844:UYI589861 VIE589844:VIE589861 VSA589844:VSA589861 WBW589844:WBW589861 WLS589844:WLS589861 WVO589844:WVO589861 G655380:G655397 JC655380:JC655397 SY655380:SY655397 ACU655380:ACU655397 AMQ655380:AMQ655397 AWM655380:AWM655397 BGI655380:BGI655397 BQE655380:BQE655397 CAA655380:CAA655397 CJW655380:CJW655397 CTS655380:CTS655397 DDO655380:DDO655397 DNK655380:DNK655397 DXG655380:DXG655397 EHC655380:EHC655397 EQY655380:EQY655397 FAU655380:FAU655397 FKQ655380:FKQ655397 FUM655380:FUM655397 GEI655380:GEI655397 GOE655380:GOE655397 GYA655380:GYA655397 HHW655380:HHW655397 HRS655380:HRS655397 IBO655380:IBO655397 ILK655380:ILK655397 IVG655380:IVG655397 JFC655380:JFC655397 JOY655380:JOY655397 JYU655380:JYU655397 KIQ655380:KIQ655397 KSM655380:KSM655397 LCI655380:LCI655397 LME655380:LME655397 LWA655380:LWA655397 MFW655380:MFW655397 MPS655380:MPS655397 MZO655380:MZO655397 NJK655380:NJK655397 NTG655380:NTG655397 ODC655380:ODC655397 OMY655380:OMY655397 OWU655380:OWU655397 PGQ655380:PGQ655397 PQM655380:PQM655397 QAI655380:QAI655397 QKE655380:QKE655397 QUA655380:QUA655397 RDW655380:RDW655397 RNS655380:RNS655397 RXO655380:RXO655397 SHK655380:SHK655397 SRG655380:SRG655397 TBC655380:TBC655397 TKY655380:TKY655397 TUU655380:TUU655397 UEQ655380:UEQ655397 UOM655380:UOM655397 UYI655380:UYI655397 VIE655380:VIE655397 VSA655380:VSA655397 WBW655380:WBW655397 WLS655380:WLS655397 WVO655380:WVO655397 G720916:G720933 JC720916:JC720933 SY720916:SY720933 ACU720916:ACU720933 AMQ720916:AMQ720933 AWM720916:AWM720933 BGI720916:BGI720933 BQE720916:BQE720933 CAA720916:CAA720933 CJW720916:CJW720933 CTS720916:CTS720933 DDO720916:DDO720933 DNK720916:DNK720933 DXG720916:DXG720933 EHC720916:EHC720933 EQY720916:EQY720933 FAU720916:FAU720933 FKQ720916:FKQ720933 FUM720916:FUM720933 GEI720916:GEI720933 GOE720916:GOE720933 GYA720916:GYA720933 HHW720916:HHW720933 HRS720916:HRS720933 IBO720916:IBO720933 ILK720916:ILK720933 IVG720916:IVG720933 JFC720916:JFC720933 JOY720916:JOY720933 JYU720916:JYU720933 KIQ720916:KIQ720933 KSM720916:KSM720933 LCI720916:LCI720933 LME720916:LME720933 LWA720916:LWA720933 MFW720916:MFW720933 MPS720916:MPS720933 MZO720916:MZO720933 NJK720916:NJK720933 NTG720916:NTG720933 ODC720916:ODC720933 OMY720916:OMY720933 OWU720916:OWU720933 PGQ720916:PGQ720933 PQM720916:PQM720933 QAI720916:QAI720933 QKE720916:QKE720933 QUA720916:QUA720933 RDW720916:RDW720933 RNS720916:RNS720933 RXO720916:RXO720933 SHK720916:SHK720933 SRG720916:SRG720933 TBC720916:TBC720933 TKY720916:TKY720933 TUU720916:TUU720933 UEQ720916:UEQ720933 UOM720916:UOM720933 UYI720916:UYI720933 VIE720916:VIE720933 VSA720916:VSA720933 WBW720916:WBW720933 WLS720916:WLS720933 WVO720916:WVO720933 G786452:G786469 JC786452:JC786469 SY786452:SY786469 ACU786452:ACU786469 AMQ786452:AMQ786469 AWM786452:AWM786469 BGI786452:BGI786469 BQE786452:BQE786469 CAA786452:CAA786469 CJW786452:CJW786469 CTS786452:CTS786469 DDO786452:DDO786469 DNK786452:DNK786469 DXG786452:DXG786469 EHC786452:EHC786469 EQY786452:EQY786469 FAU786452:FAU786469 FKQ786452:FKQ786469 FUM786452:FUM786469 GEI786452:GEI786469 GOE786452:GOE786469 GYA786452:GYA786469 HHW786452:HHW786469 HRS786452:HRS786469 IBO786452:IBO786469 ILK786452:ILK786469 IVG786452:IVG786469 JFC786452:JFC786469 JOY786452:JOY786469 JYU786452:JYU786469 KIQ786452:KIQ786469 KSM786452:KSM786469 LCI786452:LCI786469 LME786452:LME786469 LWA786452:LWA786469 MFW786452:MFW786469 MPS786452:MPS786469 MZO786452:MZO786469 NJK786452:NJK786469 NTG786452:NTG786469 ODC786452:ODC786469 OMY786452:OMY786469 OWU786452:OWU786469 PGQ786452:PGQ786469 PQM786452:PQM786469 QAI786452:QAI786469 QKE786452:QKE786469 QUA786452:QUA786469 RDW786452:RDW786469 RNS786452:RNS786469 RXO786452:RXO786469 SHK786452:SHK786469 SRG786452:SRG786469 TBC786452:TBC786469 TKY786452:TKY786469 TUU786452:TUU786469 UEQ786452:UEQ786469 UOM786452:UOM786469 UYI786452:UYI786469 VIE786452:VIE786469 VSA786452:VSA786469 WBW786452:WBW786469 WLS786452:WLS786469 WVO786452:WVO786469 G851988:G852005 JC851988:JC852005 SY851988:SY852005 ACU851988:ACU852005 AMQ851988:AMQ852005 AWM851988:AWM852005 BGI851988:BGI852005 BQE851988:BQE852005 CAA851988:CAA852005 CJW851988:CJW852005 CTS851988:CTS852005 DDO851988:DDO852005 DNK851988:DNK852005 DXG851988:DXG852005 EHC851988:EHC852005 EQY851988:EQY852005 FAU851988:FAU852005 FKQ851988:FKQ852005 FUM851988:FUM852005 GEI851988:GEI852005 GOE851988:GOE852005 GYA851988:GYA852005 HHW851988:HHW852005 HRS851988:HRS852005 IBO851988:IBO852005 ILK851988:ILK852005 IVG851988:IVG852005 JFC851988:JFC852005 JOY851988:JOY852005 JYU851988:JYU852005 KIQ851988:KIQ852005 KSM851988:KSM852005 LCI851988:LCI852005 LME851988:LME852005 LWA851988:LWA852005 MFW851988:MFW852005 MPS851988:MPS852005 MZO851988:MZO852005 NJK851988:NJK852005 NTG851988:NTG852005 ODC851988:ODC852005 OMY851988:OMY852005 OWU851988:OWU852005 PGQ851988:PGQ852005 PQM851988:PQM852005 QAI851988:QAI852005 QKE851988:QKE852005 QUA851988:QUA852005 RDW851988:RDW852005 RNS851988:RNS852005 RXO851988:RXO852005 SHK851988:SHK852005 SRG851988:SRG852005 TBC851988:TBC852005 TKY851988:TKY852005 TUU851988:TUU852005 UEQ851988:UEQ852005 UOM851988:UOM852005 UYI851988:UYI852005 VIE851988:VIE852005 VSA851988:VSA852005 WBW851988:WBW852005 WLS851988:WLS852005 WVO851988:WVO852005 G917524:G917541 JC917524:JC917541 SY917524:SY917541 ACU917524:ACU917541 AMQ917524:AMQ917541 AWM917524:AWM917541 BGI917524:BGI917541 BQE917524:BQE917541 CAA917524:CAA917541 CJW917524:CJW917541 CTS917524:CTS917541 DDO917524:DDO917541 DNK917524:DNK917541 DXG917524:DXG917541 EHC917524:EHC917541 EQY917524:EQY917541 FAU917524:FAU917541 FKQ917524:FKQ917541 FUM917524:FUM917541 GEI917524:GEI917541 GOE917524:GOE917541 GYA917524:GYA917541 HHW917524:HHW917541 HRS917524:HRS917541 IBO917524:IBO917541 ILK917524:ILK917541 IVG917524:IVG917541 JFC917524:JFC917541 JOY917524:JOY917541 JYU917524:JYU917541 KIQ917524:KIQ917541 KSM917524:KSM917541 LCI917524:LCI917541 LME917524:LME917541 LWA917524:LWA917541 MFW917524:MFW917541 MPS917524:MPS917541 MZO917524:MZO917541 NJK917524:NJK917541 NTG917524:NTG917541 ODC917524:ODC917541 OMY917524:OMY917541 OWU917524:OWU917541 PGQ917524:PGQ917541 PQM917524:PQM917541 QAI917524:QAI917541 QKE917524:QKE917541 QUA917524:QUA917541 RDW917524:RDW917541 RNS917524:RNS917541 RXO917524:RXO917541 SHK917524:SHK917541 SRG917524:SRG917541 TBC917524:TBC917541 TKY917524:TKY917541 TUU917524:TUU917541 UEQ917524:UEQ917541 UOM917524:UOM917541 UYI917524:UYI917541 VIE917524:VIE917541 VSA917524:VSA917541 WBW917524:WBW917541 WLS917524:WLS917541 WVO917524:WVO917541 G983060:G983077 JC983060:JC983077 SY983060:SY983077 ACU983060:ACU983077 AMQ983060:AMQ983077 AWM983060:AWM983077 BGI983060:BGI983077 BQE983060:BQE983077 CAA983060:CAA983077 CJW983060:CJW983077 CTS983060:CTS983077 DDO983060:DDO983077 DNK983060:DNK983077 DXG983060:DXG983077 EHC983060:EHC983077 EQY983060:EQY983077 FAU983060:FAU983077 FKQ983060:FKQ983077 FUM983060:FUM983077 GEI983060:GEI983077 GOE983060:GOE983077 GYA983060:GYA983077 HHW983060:HHW983077 HRS983060:HRS983077 IBO983060:IBO983077 ILK983060:ILK983077 IVG983060:IVG983077 JFC983060:JFC983077 JOY983060:JOY983077 JYU983060:JYU983077 KIQ983060:KIQ983077 KSM983060:KSM983077 LCI983060:LCI983077 LME983060:LME983077 LWA983060:LWA983077 MFW983060:MFW983077 MPS983060:MPS983077 MZO983060:MZO983077 NJK983060:NJK983077 NTG983060:NTG983077 ODC983060:ODC983077 OMY983060:OMY983077 OWU983060:OWU983077 PGQ983060:PGQ983077 PQM983060:PQM983077 QAI983060:QAI983077 QKE983060:QKE983077 QUA983060:QUA983077 RDW983060:RDW983077 RNS983060:RNS983077 RXO983060:RXO983077 SHK983060:SHK983077 SRG983060:SRG983077 TBC983060:TBC983077 TKY983060:TKY983077 TUU983060:TUU983077 UEQ983060:UEQ983077 UOM983060:UOM983077 UYI983060:UYI983077 VIE983060:VIE983077 VSA983060:VSA983077 WBW983060:WBW983077 WLS983060:WLS983077 WVO983060:WVO983077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G46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G41:G42 JC41:JC42 SY41:SY42 ACU41:ACU42 AMQ41:AMQ42 AWM41:AWM42 BGI41:BGI42 BQE41:BQE42 CAA41:CAA42 CJW41:CJW42 CTS41:CTS42 DDO41:DDO42 DNK41:DNK42 DXG41:DXG42 EHC41:EHC42 EQY41:EQY42 FAU41:FAU42 FKQ41:FKQ42 FUM41:FUM42 GEI41:GEI42 GOE41:GOE42 GYA41:GYA42 HHW41:HHW42 HRS41:HRS42 IBO41:IBO42 ILK41:ILK42 IVG41:IVG42 JFC41:JFC42 JOY41:JOY42 JYU41:JYU42 KIQ41:KIQ42 KSM41:KSM42 LCI41:LCI42 LME41:LME42 LWA41:LWA42 MFW41:MFW42 MPS41:MPS42 MZO41:MZO42 NJK41:NJK42 NTG41:NTG42 ODC41:ODC42 OMY41:OMY42 OWU41:OWU42 PGQ41:PGQ42 PQM41:PQM42 QAI41:QAI42 QKE41:QKE42 QUA41:QUA42 RDW41:RDW42 RNS41:RNS42 RXO41:RXO42 SHK41:SHK42 SRG41:SRG42 TBC41:TBC42 TKY41:TKY42 TUU41:TUU42 UEQ41:UEQ42 UOM41:UOM42 UYI41:UYI42 VIE41:VIE42 VSA41:VSA42 WBW41:WBW42 WLS41:WLS42 WVO41:WVO42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VSA983081:VSA983082 WBW983081:WBW983082 WLS983081:WLS983082 WVO983081:WVO983082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Донмак</vt:lpstr>
      <vt:lpstr>Донмак!flagSum_List02_2</vt:lpstr>
      <vt:lpstr>Донмак!List02_p1</vt:lpstr>
      <vt:lpstr>Донмак!List02_p3</vt:lpstr>
      <vt:lpstr>Донмак!List02_p4</vt:lpstr>
      <vt:lpstr>Донмак!Область_печати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2018-05-04T06:43:11Z</dcterms:modified>
</cp:coreProperties>
</file>