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ТС. Т-подкл" sheetId="2"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G" localSheetId="0">'ТС. Т-подкл'!#REF!</definedName>
    <definedName name="BLOCK_NOTE_P_TARIFF_G">#REF!</definedName>
    <definedName name="BLOCK_NOTE_R_TARIFF_G" localSheetId="0">'ТС. Т-подкл'!#REF!</definedName>
    <definedName name="BLOCK_NOTE_R_TARIFF_G">#REF!</definedName>
    <definedName name="BLOCK_TABLE_P_TARIFF_G" localSheetId="0">'ТС. Т-подкл'!#REF!</definedName>
    <definedName name="BLOCK_TABLE_P_TARIFF_G">#REF!</definedName>
    <definedName name="BLOCK_TABLE_R_TARIFF_G" localSheetId="0">'ТС. Т-подкл'!#REF!</definedName>
    <definedName name="BLOCK_TABLE_R_TARIFF_G">#REF!</definedName>
    <definedName name="code">[1]Инструкция!$B$2</definedName>
    <definedName name="CodeTemplateList">[1]TEHSHEET!$F$46:$F$53</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EAT_TARIFF_G_CS" localSheetId="0">'ТС. Т-подкл'!#REF!</definedName>
    <definedName name="et_HEAT_TARIFF_G_CS">#REF!</definedName>
    <definedName name="et_HEAT_TARIFF_G_DIAMETERS" localSheetId="0">'ТС. Т-подкл'!#REF!</definedName>
    <definedName name="et_HEAT_TARIFF_G_DIAMETERS">#REF!</definedName>
    <definedName name="et_HEAT_TARIFF_G_GC" localSheetId="0">'ТС. Т-подкл'!#REF!</definedName>
    <definedName name="et_HEAT_TARIFF_G_GC">#REF!</definedName>
    <definedName name="et_HEAT_TARIFF_G_IST_TE" localSheetId="0">'ТС. Т-подкл'!#REF!</definedName>
    <definedName name="et_HEAT_TARIFF_G_IST_TE">#REF!</definedName>
    <definedName name="et_HEAT_TARIFF_G_LOAD" localSheetId="0">'ТС. Т-подкл'!#REF!</definedName>
    <definedName name="et_HEAT_TARIFF_G_LOAD">#REF!</definedName>
    <definedName name="et_HEAT_TARIFF_G_NETS" localSheetId="0">'ТС. Т-подкл'!#REF!</definedName>
    <definedName name="et_HEAT_TARIFF_G_NETS">#REF!</definedName>
    <definedName name="et_HEAT_TARIFF_G_NTAR" localSheetId="0">'ТС. Т-подкл'!#REF!</definedName>
    <definedName name="et_HEAT_TARIFF_G_NTAR">#REF!</definedName>
    <definedName name="et_HEAT_TARIFF_G_PERIOD_COLOR" localSheetId="0">'ТС. Т-подкл'!#REF!</definedName>
    <definedName name="et_HEAT_TARIFF_G_PERIOD_COLOR">#REF!</definedName>
    <definedName name="et_HEAT_TARIFF_G_PERIOD_NOT_COLOR" localSheetId="0">'ТС. Т-подкл'!#REF!</definedName>
    <definedName name="et_HEAT_TARIFF_G_PERIOD_NOT_COLOR">#REF!</definedName>
    <definedName name="et_HEAT_TARIFF_G_SCHEME" localSheetId="0">'ТС. Т-подкл'!#REF!</definedName>
    <definedName name="et_HEAT_TARIFF_G_SCHEME">#REF!</definedName>
    <definedName name="et_HEAT_TARIFF_G_TER" localSheetId="0">'ТС. Т-подкл'!#REF!</definedName>
    <definedName name="et_HEAT_TARIFF_G_TER">#REF!</definedName>
    <definedName name="et_HEAT_TARIFF_G_TN" localSheetId="0">'ТС. Т-подкл'!#REF!</definedName>
    <definedName name="et_HEAT_TARIFF_G_TN">#REF!</definedName>
    <definedName name="et_ver_HEAT_TARIFF_G" localSheetId="0">'ТС. Т-подкл'!#REF!</definedName>
    <definedName name="et_ver_HEAT_TARIFF_G">#REF!</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PT_VED_ID">[1]TEHSHEET!$BQ$19:$BQ$28</definedName>
    <definedName name="HEAT_PT_VED_NAME">[1]TEHSHEET!$BR$19:$BR$28</definedName>
    <definedName name="HEAT_TARIFF_G_ADD_HL_COLUMN_MARKER" localSheetId="0">'ТС. Т-подкл'!#REF!</definedName>
    <definedName name="HEAT_TARIFF_G_ADD_HL_COLUMN_MARKER">#REF!</definedName>
    <definedName name="HEAT_TARIFF_G_ADD_HL_DIAMETERS_COLUMN_MARKER" localSheetId="0">'ТС. Т-подкл'!#REF!</definedName>
    <definedName name="HEAT_TARIFF_G_ADD_HL_DIAMETERS_COLUMN_MARKER">#REF!</definedName>
    <definedName name="HEAT_TARIFF_G_ADD_HL_LOAD_COLUMN_MARKER" localSheetId="0">'ТС. Т-подкл'!#REF!</definedName>
    <definedName name="HEAT_TARIFF_G_ADD_HL_LOAD_COLUMN_MARKER">#REF!</definedName>
    <definedName name="HEAT_TARIFF_G_ADD_HL_NETS_COLUMN_MARKER" localSheetId="0">'ТС. Т-подкл'!#REF!</definedName>
    <definedName name="HEAT_TARIFF_G_ADD_HL_NETS_COLUMN_MARKER">#REF!</definedName>
    <definedName name="HEAT_TARIFF_G_DEL_HL_DIAMETERS_COLUMN_MARKER" localSheetId="0">'ТС. Т-подкл'!#REF!</definedName>
    <definedName name="HEAT_TARIFF_G_DEL_HL_DIAMETERS_COLUMN_MARKER">#REF!</definedName>
    <definedName name="HEAT_TARIFF_G_DEL_HL_GC_COLUMN_MARKER" localSheetId="0">'ТС. Т-подкл'!#REF!</definedName>
    <definedName name="HEAT_TARIFF_G_DEL_HL_GC_COLUMN_MARKER">#REF!</definedName>
    <definedName name="HEAT_TARIFF_G_DEL_HL_LOAD_COLUMN_MARKER" localSheetId="0">'ТС. Т-подкл'!#REF!</definedName>
    <definedName name="HEAT_TARIFF_G_DEL_HL_LOAD_COLUMN_MARKER">#REF!</definedName>
    <definedName name="HEAT_TARIFF_G_DEL_HL_NETS_COLUMN_MARKER" localSheetId="0">'ТС. Т-подкл'!#REF!</definedName>
    <definedName name="HEAT_TARIFF_G_DEL_HL_NETS_COLUMN_MARKER">#REF!</definedName>
    <definedName name="HEAT_TARIFF_G_DEL_HL_SCHEME_COLUMN_MARKER" localSheetId="0">'ТС. Т-подкл'!#REF!</definedName>
    <definedName name="HEAT_TARIFF_G_DEL_HL_SCHEME_COLUMN_MARKER">#REF!</definedName>
    <definedName name="HEAT_TARIFF_G_DEL_HL_TN_COLUMN_MARKER" localSheetId="0">'ТС. Т-подкл'!#REF!</definedName>
    <definedName name="HEAT_TARIFF_G_DEL_HL_TN_COLUMN_MARKER">#REF!</definedName>
    <definedName name="HEAT_TARIFF_G_DELETE_PERIOD_ROW_MARKER" localSheetId="0">'ТС. Т-подкл'!#REF!</definedName>
    <definedName name="HEAT_TARIFF_G_DELETE_PERIOD_ROW_MARKER">#REF!</definedName>
    <definedName name="HEAT_TARIFF_G_FLAG_BLOCK_COLUMN_MARKER" localSheetId="0">'ТС. Т-подкл'!#REF!</definedName>
    <definedName name="HEAT_TARIFF_G_FLAG_BLOCK_COLUMN_MARKER">#REF!</definedName>
    <definedName name="HEAT_TARIFF_G_FLAG_BLOCK_ROW_MARKER" localSheetId="0">'ТС. Т-подкл'!#REF!</definedName>
    <definedName name="HEAT_TARIFF_G_FLAG_BLOCK_ROW_MARKER">#REF!</definedName>
    <definedName name="HEAT_TARIFF_G_NUM_CS_COLUMN_MARKER" localSheetId="0">'ТС. Т-подкл'!#REF!</definedName>
    <definedName name="HEAT_TARIFF_G_NUM_CS_COLUMN_MARKER">#REF!</definedName>
    <definedName name="HEAT_TARIFF_G_NUM_DIAMETERS_COLUMN_MARKER" localSheetId="0">'ТС. Т-подкл'!#REF!</definedName>
    <definedName name="HEAT_TARIFF_G_NUM_DIAMETERS_COLUMN_MARKER">#REF!</definedName>
    <definedName name="HEAT_TARIFF_G_NUM_GC_COLUMN_MARKER" localSheetId="0">'ТС. Т-подкл'!#REF!</definedName>
    <definedName name="HEAT_TARIFF_G_NUM_GC_COLUMN_MARKER">#REF!</definedName>
    <definedName name="HEAT_TARIFF_G_NUM_IST_TE_COLUMN_MARKER" localSheetId="0">'ТС. Т-подкл'!#REF!</definedName>
    <definedName name="HEAT_TARIFF_G_NUM_IST_TE_COLUMN_MARKER">#REF!</definedName>
    <definedName name="HEAT_TARIFF_G_NUM_LOAD_COLUMN_MARKER" localSheetId="0">'ТС. Т-подкл'!#REF!</definedName>
    <definedName name="HEAT_TARIFF_G_NUM_LOAD_COLUMN_MARKER">#REF!</definedName>
    <definedName name="HEAT_TARIFF_G_NUM_NETS_COLUMN_MARKER" localSheetId="0">'ТС. Т-подкл'!#REF!</definedName>
    <definedName name="HEAT_TARIFF_G_NUM_NETS_COLUMN_MARKER">#REF!</definedName>
    <definedName name="HEAT_TARIFF_G_NUM_NTAR_COLUMN_MARKER" localSheetId="0">'ТС. Т-подкл'!#REF!</definedName>
    <definedName name="HEAT_TARIFF_G_NUM_NTAR_COLUMN_MARKER">#REF!</definedName>
    <definedName name="HEAT_TARIFF_G_NUM_SCHEME_COLUMN_MARKER" localSheetId="0">'ТС. Т-подкл'!#REF!</definedName>
    <definedName name="HEAT_TARIFF_G_NUM_SCHEME_COLUMN_MARKER">#REF!</definedName>
    <definedName name="HEAT_TARIFF_G_NUM_TER_COLUMN_MARKER" localSheetId="0">'ТС. Т-подкл'!#REF!</definedName>
    <definedName name="HEAT_TARIFF_G_NUM_TER_COLUMN_MARKER">#REF!</definedName>
    <definedName name="HEAT_TARIFF_G_NUM_TN_COLUMN_MARKER" localSheetId="0">'ТС. Т-подкл'!#REF!</definedName>
    <definedName name="HEAT_TARIFF_G_NUM_TN_COLUMN_MARKER">#REF!</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[1]TEHSHEET!$H$2:$H$7</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[1]Предложение!$K$24:$K$80</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G" localSheetId="0">'ТС. Т-подкл'!#REF!</definedName>
    <definedName name="pIns_PT_VTAR_G">#REF!</definedName>
    <definedName name="pIns_ver_HEAT_TARIFF_G" localSheetId="0">'ТС. Т-подкл'!#REF!</definedName>
    <definedName name="pIns_ver_HEAT_TARIFF_G">#REF!</definedName>
    <definedName name="PROCEDURE_TC_NAME_FORM">[1]DATA_FORMS!$C$30</definedName>
    <definedName name="pt_cs_8" localSheetId="0">'ТС. Т-подкл'!$12:$18</definedName>
    <definedName name="pt_cs_8">#REF!</definedName>
    <definedName name="PT_DIFFERENTIATION_CS">'[1]Перечень тарифов'!$AL$12:$AL$122</definedName>
    <definedName name="PT_DIFFERENTIATION_CS_ID">'[1]Перечень тарифов'!$AF$12:$AF$122</definedName>
    <definedName name="PT_DIFFERENTIATION_IST_TE">'[1]Перечень тарифов'!$AM$12:$AM$122</definedName>
    <definedName name="PT_DIFFERENTIATION_IST_TE_ID">'[1]Перечень тарифов'!$AG$12:$AG$122</definedName>
    <definedName name="PT_DIFFERENTIATION_NTAR">'[1]Перечень тарифов'!$AJ$12:$AJ$122</definedName>
    <definedName name="PT_DIFFERENTIATION_NTAR_ID">'[1]Перечень тарифов'!$AD$12:$AD$122</definedName>
    <definedName name="PT_DIFFERENTIATION_NUM_CS">'[1]Перечень тарифов'!$AP$12:$AP$122</definedName>
    <definedName name="PT_DIFFERENTIATION_NUM_IST_TE">'[1]Перечень тарифов'!$AQ$12:$AQ$122</definedName>
    <definedName name="PT_DIFFERENTIATION_NUM_NTAR">'[1]Перечень тарифов'!$AN$12:$AN$122</definedName>
    <definedName name="PT_DIFFERENTIATION_NUM_TER">'[1]Перечень тарифов'!$AO$12:$AO$122</definedName>
    <definedName name="PT_DIFFERENTIATION_TER">'[1]Перечень тарифов'!$AK$12:$AK$122</definedName>
    <definedName name="PT_DIFFERENTIATION_TER_ID">'[1]Перечень тарифов'!$AE$12:$AE$122</definedName>
    <definedName name="PT_DIFFERENTIATION_VTAR">'[1]Перечень тарифов'!$AH$12:$AH$122</definedName>
    <definedName name="PT_DIFFERENTIATION_VTAR_ID">'[1]Перечень тарифов'!$AC$12:$AC$122</definedName>
    <definedName name="pt_ist_te_8" localSheetId="0">'ТС. Т-подкл'!$13:$18</definedName>
    <definedName name="pt_ist_te_8">#REF!</definedName>
    <definedName name="pt_ntar_8" localSheetId="0">'ТС. Т-подкл'!$10:$18</definedName>
    <definedName name="pt_ntar_8">#REF!</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8" localSheetId="0">'ТС. Т-подкл'!$11:$18</definedName>
    <definedName name="pt_ter_8">#REF!</definedName>
    <definedName name="PURCH_NAME_FORM">[1]DATA_FORMS!$C$29</definedName>
    <definedName name="QRE_METHOD_LIST">[1]TEHSHEET!$AZ$8:$AZ$10</definedName>
    <definedName name="QUARTER">[1]TEHSHEET!$F$2:$F$5</definedName>
    <definedName name="region_name">[1]Титульный!$F$7</definedName>
    <definedName name="ROIV_INFO_LIST">[1]TEHSHEET!$AZ$97:$AZ$99</definedName>
    <definedName name="ROIV_INFO_NAME">'[1]Орган регулирования'!$F$12</definedName>
    <definedName name="StartDateList">[1]TEHSHEET!$G$46:$G$53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FIL_YEAR">[1]Титульный!$F$14</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AME_ROIV">[1]Титульный!#REF!</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[1]TEHSHEET!$AZ$102:$AZ$104</definedName>
    <definedName name="version">[1]Инструкция!$B$3</definedName>
    <definedName name="year_list">[1]TEHSHEET!$C$2:$C$6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<sst xmlns="http://schemas.openxmlformats.org/spreadsheetml/2006/main" count="51" uniqueCount="42">
  <si>
    <t>Параметры формы</t>
  </si>
  <si>
    <t>Описание параметров формы</t>
  </si>
  <si>
    <t>Параметр дифференциации тарифа/ заявитель/ наименование объекта/адрес</t>
  </si>
  <si>
    <t>Тип прокладки тепловых сетей</t>
  </si>
  <si>
    <t>Величина и срок действия тарифа</t>
  </si>
  <si>
    <t>без НДС</t>
  </si>
  <si>
    <t>дата начала</t>
  </si>
  <si>
    <t>дата окончания</t>
  </si>
  <si>
    <t>Наименование тарифа</t>
  </si>
  <si>
    <t>1.1.1.1</t>
  </si>
  <si>
    <t>1.1.1.1.1</t>
  </si>
  <si>
    <t>без дифференциации</t>
  </si>
  <si>
    <t>Индивидуальная плата за подключение к системе теплоснабжения объекта: «Реконструкция МБОУ № 88 имени Якова Петровича Бакланова» по адресу: г. Ростов-на-Дону, ул. Совхозная, 18 А», с подключаемой тепловой нагрузкой 4,059 Гкал/час, при отсутствии технической возможности подключения</t>
  </si>
  <si>
    <t>В.Н. Русаков, МБОУ «Школа № 88 имени Якова Петровича Бакланова». г. Ростов-на-Дону, ул. Совхозная, 18А</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</si>
  <si>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</si>
  <si>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</si>
  <si>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</si>
  <si>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теплоснабжения._x000D_
В случае дифференциации тарифов по системам теплоснабжения информация по ним указывается в отдельных строках.</t>
  </si>
  <si>
    <t xml:space="preserve">Источник тепловой энергии  </t>
  </si>
  <si>
    <t>Указывается наименование источника тепловой энергии_x000D_
В случае дифференциации тарифов по источникам тепловой энергии информация по ним указывается в отдельных строках.</t>
  </si>
  <si>
    <t/>
  </si>
  <si>
    <t>нет</t>
  </si>
  <si>
    <t>да</t>
  </si>
  <si>
    <t>Добавить диапазон диаметров тепловых сетей</t>
  </si>
  <si>
    <t>Добавить подключаемую тепловую нагрузку</t>
  </si>
  <si>
    <t>Добавить строку</t>
  </si>
  <si>
    <t>№ п/п</t>
  </si>
  <si>
    <t>Подключаемая тепловая нагрузка,_x000D_
Гкал/ч</t>
  </si>
  <si>
    <t>Диаметр тепловых сетей,_x000D_
мм</t>
  </si>
  <si>
    <t>Плата за подключение (технологическое присоединение)</t>
  </si>
  <si>
    <t>Срок действия</t>
  </si>
  <si>
    <t>с НДС</t>
  </si>
  <si>
    <t>По данной форме раскрывается в том числе информация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
По данной форме раскрывается в том числе информация о тарифах на товары (услуги) в сфере теплоснабжения в случаях, указанных частях 12 1 - 12 4 статьи 10 от 27 июля 2010 г. N 190-ФЗ Федерального закона "О теплоснабжении", теплоснабжающей организации, теплосетевой организации в ценовых зонах теплоснабжения.
В отношении платы за подключение в расчете на единицу мощности тепловой энергии величина платы указывается в тыс.руб./Гкал/ч; в отношении платы за подключение в индивидуальном порядке - в тыс.руб.; в отношении льготного размера платы за подключение - в руб.
Указывается наименование тарифа в случае расчета нескольких тарифов. 
В случае наличия нескольких тарифов информация по ним указывается в отдельных строках.</t>
  </si>
  <si>
    <t>1.1</t>
  </si>
  <si>
    <t>1.1.1</t>
  </si>
  <si>
    <t>превышает 1,5 Гкал/ч при отсутствии технической возможности подключения</t>
  </si>
  <si>
    <t>В колонке "Параметр дифференциации тарифа/заявитель/наименование объекта/адрес" указывается наименование категории потребителей, к которой относится тариф._x000D_
Даты начала и окончания указываются в виде "ДД.ММ.ГГГГ"._x000D_
В случае отсутствия даты окончания тарифа в колонке "Дата окончания" указывается "Нет"._x000D_
В случае наличия дифференциации по подключаемой нагрузке, диапазону диаметров, типу прокладки тепловых сетей,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</si>
  <si>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45292,6245833333-45838,6548726852</t>
  </si>
  <si>
    <t>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t>
  </si>
  <si>
    <t xml:space="preserve">Форма 22. </t>
  </si>
  <si>
    <t>тыс.руб.</t>
  </si>
  <si>
    <t>В.Н. Гусаков, МБОУ «Школа № 88 имени Якова Петровича Бакланова»,
г. Ростов-на-Дону, ул. Совхозная, 18А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</si>
</sst>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dd\.mm\.yyyy"/>
  </numFmts>
  <fonts count="11">
    <font>
      <sz val="11"/>
      <color theme="1"/>
      <name val="Calibri"/>
      <family val="2"/>
      <scheme val="minor"/>
    </font>
    <font>
      <sz val="9"/>
      <color rgb="FF000000"/>
      <name val="Tahoma"/>
    </font>
    <font>
      <sz val="9"/>
      <name val="Tahoma"/>
    </font>
    <font>
      <sz val="1"/>
      <color theme="0"/>
      <name val="Tahoma"/>
    </font>
    <font>
      <sz val="8"/>
      <name val="Tahoma"/>
    </font>
    <font>
      <sz val="11"/>
      <color rgb="FFBCBCBC"/>
      <name val="Wingdings 2"/>
    </font>
    <font>
      <sz val="9"/>
      <color rgb="FF000080"/>
      <name val="Tahoma"/>
    </font>
    <font>
      <b/>
      <sz val="9"/>
      <color rgb="FF000080"/>
      <name val="Tahoma"/>
    </font>
    <font>
      <b/>
      <sz val="9"/>
      <name val="Tahoma"/>
      <family val="2"/>
      <charset val="204"/>
    </font>
    <font>
      <sz val="9"/>
      <name val="Tahoma"/>
      <family val="2"/>
      <charset val="204"/>
    </font>
    <font>
      <sz val="8"/>
      <name val="Tahoma"/>
      <family val="2"/>
      <charset val="204"/>
    </font>
  </fonts>
  <fills count="2">
    <fill>
      <patternFill patternType="none"/>
    </fill>
    <fill>
      <patternFill patternType="gray125"/>
    </fill>
  </fills>
  <borders count="16">
    <border>
      <left/>
      <right/>
      <top/>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top/>
      <bottom style="thin">
        <color rgb="FFC0C0C0"/>
      </bottom>
      <diagonal/>
    </border>
    <border>
      <left/>
      <right style="thin">
        <color rgb="FFC0C0C0"/>
      </right>
      <top/>
      <bottom style="thin">
        <color rgb="FFC0C0C0"/>
      </bottom>
      <diagonal/>
    </border>
    <border>
      <left style="thin">
        <color rgb="FFC0C0C0"/>
      </left>
      <right/>
      <top/>
      <bottom style="thin">
        <color rgb="FFC0C0C0"/>
      </bottom>
      <diagonal/>
    </border>
  </borders>
  <cellStyleXfs count="2">
    <xf numFmtId="0" fontId="0" fillId="0" borderId="0"/>
    <xf numFmtId="49" fontId="1" fillId="0" borderId="0" applyFill="0" applyBorder="0">
      <alignment vertical="top"/>
    </xf>
  </cellStyleXfs>
  <cellXfs count="68">
    <xf numFmtId="0" fontId="0" fillId="0" borderId="0" xfId="0"/>
    <xf numFmtId="0" fontId="2" fillId="0" borderId="0" xfId="1" applyNumberFormat="1" applyFont="1" applyFill="1" applyAlignment="1">
      <alignment horizontal="left" vertical="center" wrapText="1"/>
    </xf>
    <xf numFmtId="0" fontId="2" fillId="0" borderId="0" xfId="1" applyNumberFormat="1" applyFont="1" applyFill="1" applyAlignment="1">
      <alignment vertical="center" wrapText="1"/>
    </xf>
    <xf numFmtId="0" fontId="3" fillId="0" borderId="0" xfId="1" applyNumberFormat="1" applyFont="1" applyFill="1" applyAlignment="1">
      <alignment vertical="center" wrapText="1"/>
    </xf>
    <xf numFmtId="49" fontId="1" fillId="0" borderId="0" xfId="1" applyNumberFormat="1" applyFont="1" applyFill="1">
      <alignment vertical="top"/>
    </xf>
    <xf numFmtId="0" fontId="2" fillId="0" borderId="1" xfId="1" applyNumberFormat="1" applyFont="1" applyFill="1" applyBorder="1" applyAlignment="1">
      <alignment horizontal="left" vertical="center" wrapText="1"/>
    </xf>
    <xf numFmtId="0" fontId="2" fillId="0" borderId="1" xfId="1" applyNumberFormat="1" applyFont="1" applyFill="1" applyBorder="1" applyAlignment="1">
      <alignment vertical="center" wrapText="1"/>
    </xf>
    <xf numFmtId="0" fontId="2" fillId="0" borderId="2" xfId="1" applyNumberFormat="1" applyFont="1" applyFill="1" applyBorder="1" applyAlignment="1">
      <alignment horizontal="left" vertical="center" wrapText="1"/>
    </xf>
    <xf numFmtId="0" fontId="2" fillId="0" borderId="3" xfId="1" applyNumberFormat="1" applyFont="1" applyFill="1" applyBorder="1" applyAlignment="1">
      <alignment horizontal="left" vertical="center" wrapText="1"/>
    </xf>
    <xf numFmtId="0" fontId="4" fillId="0" borderId="1" xfId="1" applyNumberFormat="1" applyFont="1" applyFill="1" applyBorder="1" applyAlignment="1">
      <alignment vertical="top" wrapText="1"/>
    </xf>
    <xf numFmtId="0" fontId="3" fillId="0" borderId="0" xfId="1" applyNumberFormat="1" applyFont="1" applyFill="1" applyAlignment="1">
      <alignment vertical="center"/>
    </xf>
    <xf numFmtId="0" fontId="2" fillId="0" borderId="1" xfId="1" applyNumberFormat="1" applyFont="1" applyFill="1" applyBorder="1" applyAlignment="1">
      <alignment horizontal="left" vertical="center" wrapText="1" indent="1"/>
    </xf>
    <xf numFmtId="0" fontId="2" fillId="0" borderId="1" xfId="1" applyNumberFormat="1" applyFont="1" applyFill="1" applyBorder="1" applyAlignment="1">
      <alignment horizontal="left" vertical="center" wrapText="1" indent="2"/>
    </xf>
    <xf numFmtId="0" fontId="2" fillId="0" borderId="1" xfId="1" applyNumberFormat="1" applyFont="1" applyFill="1" applyBorder="1" applyAlignment="1">
      <alignment horizontal="left" vertical="center" wrapText="1" indent="3"/>
    </xf>
    <xf numFmtId="0" fontId="2" fillId="0" borderId="4" xfId="1" applyNumberFormat="1" applyFont="1" applyFill="1" applyBorder="1" applyAlignment="1">
      <alignment horizontal="left" vertical="center" wrapText="1"/>
    </xf>
    <xf numFmtId="49" fontId="2"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4" fontId="2" fillId="0" borderId="1" xfId="1" applyNumberFormat="1" applyFont="1" applyFill="1" applyBorder="1" applyAlignment="1" applyProtection="1">
      <alignment horizontal="right" vertical="center" wrapText="1"/>
      <protection locked="0"/>
    </xf>
    <xf numFmtId="165" fontId="1" fillId="0" borderId="1" xfId="1" applyNumberFormat="1" applyFont="1" applyFill="1" applyBorder="1" applyAlignment="1" applyProtection="1">
      <alignment horizontal="center" vertical="center" wrapText="1"/>
      <protection locked="0"/>
    </xf>
    <xf numFmtId="0" fontId="2" fillId="0" borderId="5"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indent="1"/>
    </xf>
    <xf numFmtId="4" fontId="2" fillId="0" borderId="3" xfId="1" applyNumberFormat="1" applyFont="1" applyFill="1" applyBorder="1" applyAlignment="1">
      <alignment horizontal="right" vertical="center" wrapText="1"/>
    </xf>
    <xf numFmtId="164" fontId="2" fillId="0" borderId="3" xfId="1" applyNumberFormat="1" applyFont="1" applyFill="1" applyBorder="1" applyAlignment="1">
      <alignment horizontal="right" vertical="center" wrapText="1"/>
    </xf>
    <xf numFmtId="0" fontId="4" fillId="0" borderId="5" xfId="1" applyNumberFormat="1" applyFont="1" applyFill="1" applyBorder="1" applyAlignment="1">
      <alignment horizontal="left" vertical="top" wrapText="1"/>
    </xf>
    <xf numFmtId="49" fontId="6" fillId="0" borderId="2" xfId="1" applyNumberFormat="1" applyFont="1" applyFill="1" applyBorder="1" applyAlignment="1">
      <alignment horizontal="left" vertical="center" indent="1"/>
    </xf>
    <xf numFmtId="0" fontId="2" fillId="0" borderId="6" xfId="1" applyNumberFormat="1" applyFont="1" applyFill="1" applyBorder="1" applyAlignment="1">
      <alignment horizontal="left" vertical="center" wrapText="1"/>
    </xf>
    <xf numFmtId="49" fontId="6" fillId="0" borderId="2" xfId="1" applyNumberFormat="1" applyFont="1" applyFill="1" applyBorder="1" applyAlignment="1">
      <alignment vertical="center" wrapText="1"/>
    </xf>
    <xf numFmtId="49" fontId="6" fillId="0" borderId="3" xfId="1" applyNumberFormat="1" applyFont="1" applyFill="1" applyBorder="1" applyAlignment="1">
      <alignment vertical="center" wrapText="1"/>
    </xf>
    <xf numFmtId="4" fontId="3" fillId="0" borderId="3" xfId="1" applyNumberFormat="1" applyFont="1" applyFill="1" applyBorder="1" applyAlignment="1">
      <alignment horizontal="center" vertical="center" wrapText="1"/>
    </xf>
    <xf numFmtId="49" fontId="7" fillId="0" borderId="2" xfId="1" applyNumberFormat="1" applyFont="1" applyFill="1" applyBorder="1" applyAlignment="1">
      <alignment horizontal="left" vertical="center"/>
    </xf>
    <xf numFmtId="49" fontId="6" fillId="0" borderId="3" xfId="1" applyNumberFormat="1" applyFont="1" applyFill="1" applyBorder="1" applyAlignment="1">
      <alignment horizontal="left" vertical="center" indent="5"/>
    </xf>
    <xf numFmtId="49" fontId="2" fillId="0" borderId="3" xfId="1" applyNumberFormat="1" applyFont="1" applyFill="1" applyBorder="1" applyAlignment="1">
      <alignment horizontal="center" vertical="center" wrapText="1"/>
    </xf>
    <xf numFmtId="0" fontId="4" fillId="0" borderId="6" xfId="1" applyNumberFormat="1" applyFont="1" applyFill="1" applyBorder="1" applyAlignment="1">
      <alignment horizontal="left" vertical="top" wrapText="1"/>
    </xf>
    <xf numFmtId="0" fontId="2" fillId="0" borderId="0" xfId="1" applyNumberFormat="1" applyFont="1" applyFill="1" applyBorder="1" applyAlignment="1">
      <alignment horizontal="center" vertical="top" wrapText="1"/>
    </xf>
    <xf numFmtId="0" fontId="2" fillId="0" borderId="1"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wrapText="1"/>
    </xf>
    <xf numFmtId="0" fontId="2" fillId="0" borderId="1" xfId="1" applyNumberFormat="1" applyFont="1" applyFill="1" applyBorder="1" applyAlignment="1">
      <alignment horizontal="left" vertical="center" wrapText="1"/>
    </xf>
    <xf numFmtId="0" fontId="1" fillId="0" borderId="9" xfId="1" applyNumberFormat="1" applyFont="1" applyFill="1" applyBorder="1" applyAlignment="1">
      <alignment horizontal="center" vertical="center" wrapText="1"/>
    </xf>
    <xf numFmtId="0" fontId="1" fillId="0" borderId="10" xfId="1" applyNumberFormat="1" applyFont="1" applyFill="1" applyBorder="1" applyAlignment="1">
      <alignment horizontal="center" vertical="center" wrapText="1"/>
    </xf>
    <xf numFmtId="0" fontId="1" fillId="0" borderId="11" xfId="1" applyNumberFormat="1" applyFont="1" applyFill="1" applyBorder="1" applyAlignment="1">
      <alignment horizontal="center" vertical="center" wrapText="1"/>
    </xf>
    <xf numFmtId="0" fontId="1" fillId="0" borderId="3" xfId="1" applyNumberFormat="1" applyFont="1" applyFill="1" applyBorder="1" applyAlignment="1">
      <alignment horizontal="center" vertical="center" wrapText="1"/>
    </xf>
    <xf numFmtId="0" fontId="1" fillId="0" borderId="7" xfId="1" applyNumberFormat="1" applyFont="1" applyFill="1" applyBorder="1" applyAlignment="1">
      <alignment horizontal="center" vertical="center" wrapText="1"/>
    </xf>
    <xf numFmtId="0" fontId="1" fillId="0" borderId="12" xfId="1" applyNumberFormat="1" applyFont="1" applyFill="1" applyBorder="1" applyAlignment="1">
      <alignment horizontal="center" vertical="center" wrapText="1"/>
    </xf>
    <xf numFmtId="0" fontId="1" fillId="0" borderId="0" xfId="1" applyNumberFormat="1" applyFont="1" applyFill="1" applyAlignment="1">
      <alignment horizontal="center" vertical="center" wrapText="1"/>
    </xf>
    <xf numFmtId="0" fontId="1" fillId="0" borderId="8" xfId="1" applyNumberFormat="1" applyFont="1" applyFill="1" applyBorder="1" applyAlignment="1">
      <alignment horizontal="center" vertical="center" wrapText="1"/>
    </xf>
    <xf numFmtId="0" fontId="2" fillId="0" borderId="10" xfId="1" applyNumberFormat="1" applyFont="1" applyFill="1" applyBorder="1" applyAlignment="1">
      <alignment horizontal="center" vertical="center" wrapText="1"/>
    </xf>
    <xf numFmtId="0" fontId="2" fillId="0" borderId="11"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protection locked="0"/>
    </xf>
    <xf numFmtId="0" fontId="2" fillId="0" borderId="13" xfId="1" applyNumberFormat="1" applyFont="1" applyFill="1" applyBorder="1" applyAlignment="1">
      <alignment horizontal="center" vertical="center" wrapText="1"/>
    </xf>
    <xf numFmtId="0" fontId="2" fillId="0" borderId="14" xfId="1" applyNumberFormat="1" applyFont="1" applyFill="1" applyBorder="1" applyAlignment="1">
      <alignment horizontal="center" vertical="center" wrapText="1"/>
    </xf>
    <xf numFmtId="0" fontId="1" fillId="0" borderId="15" xfId="1" applyNumberFormat="1" applyFont="1" applyFill="1" applyBorder="1" applyAlignment="1">
      <alignment horizontal="center" vertical="center" wrapText="1"/>
    </xf>
    <xf numFmtId="0" fontId="1" fillId="0" borderId="13" xfId="1" applyNumberFormat="1" applyFont="1" applyFill="1" applyBorder="1" applyAlignment="1">
      <alignment horizontal="center" vertical="center" wrapText="1"/>
    </xf>
    <xf numFmtId="0" fontId="1" fillId="0" borderId="14" xfId="1" applyNumberFormat="1" applyFont="1" applyFill="1" applyBorder="1" applyAlignment="1">
      <alignment horizontal="center" vertical="center" wrapText="1"/>
    </xf>
    <xf numFmtId="0" fontId="2" fillId="0" borderId="6" xfId="1" applyNumberFormat="1" applyFont="1" applyFill="1" applyBorder="1" applyAlignment="1">
      <alignment horizontal="center" vertical="center" wrapText="1"/>
    </xf>
    <xf numFmtId="0" fontId="1" fillId="0" borderId="1" xfId="1" applyNumberFormat="1" applyFont="1" applyFill="1" applyBorder="1" applyAlignment="1">
      <alignment horizontal="center" vertical="center" wrapText="1"/>
    </xf>
    <xf numFmtId="0" fontId="1" fillId="0" borderId="2" xfId="1" applyNumberFormat="1" applyFont="1" applyFill="1" applyBorder="1" applyAlignment="1">
      <alignment horizontal="center" vertical="center" wrapText="1"/>
    </xf>
    <xf numFmtId="49" fontId="2" fillId="0" borderId="5" xfId="1" applyNumberFormat="1" applyFont="1" applyFill="1" applyBorder="1" applyAlignment="1" applyProtection="1">
      <alignment vertical="center" wrapText="1"/>
      <protection locked="0"/>
    </xf>
    <xf numFmtId="49" fontId="2" fillId="0" borderId="6" xfId="1" applyNumberFormat="1" applyFont="1" applyFill="1" applyBorder="1" applyAlignment="1" applyProtection="1">
      <alignment vertical="center" wrapText="1"/>
      <protection locked="0"/>
    </xf>
    <xf numFmtId="49" fontId="2" fillId="0" borderId="2" xfId="1" applyNumberFormat="1" applyFont="1" applyFill="1" applyBorder="1" applyAlignment="1">
      <alignment horizontal="center" vertical="center" wrapText="1"/>
    </xf>
    <xf numFmtId="0" fontId="8" fillId="0" borderId="0" xfId="1" applyNumberFormat="1" applyFont="1" applyFill="1" applyAlignment="1">
      <alignment horizontal="right" vertical="center" wrapText="1"/>
    </xf>
    <xf numFmtId="0" fontId="2" fillId="0" borderId="0" xfId="1" applyNumberFormat="1" applyFont="1" applyFill="1" applyBorder="1" applyAlignment="1">
      <alignment horizontal="center" vertical="top" wrapText="1"/>
    </xf>
    <xf numFmtId="49" fontId="9" fillId="0" borderId="4" xfId="1" applyNumberFormat="1" applyFont="1" applyFill="1" applyBorder="1" applyAlignment="1" applyProtection="1">
      <alignment vertical="center" wrapText="1"/>
      <protection locked="0"/>
    </xf>
    <xf numFmtId="49" fontId="2" fillId="0" borderId="1" xfId="1" applyNumberFormat="1" applyFont="1" applyFill="1" applyBorder="1" applyAlignment="1" applyProtection="1">
      <alignment horizontal="left" vertical="center" wrapText="1"/>
      <protection locked="0"/>
    </xf>
    <xf numFmtId="4" fontId="8" fillId="0" borderId="1" xfId="1" applyNumberFormat="1" applyFont="1" applyFill="1" applyBorder="1" applyAlignment="1" applyProtection="1">
      <alignment horizontal="right" vertical="center" wrapText="1"/>
      <protection locked="0"/>
    </xf>
    <xf numFmtId="0" fontId="8" fillId="0" borderId="2" xfId="1" applyNumberFormat="1" applyFont="1" applyFill="1" applyBorder="1" applyAlignment="1">
      <alignment horizontal="left" vertical="center" wrapText="1"/>
    </xf>
    <xf numFmtId="0" fontId="8" fillId="0" borderId="3" xfId="1" applyNumberFormat="1" applyFont="1" applyFill="1" applyBorder="1" applyAlignment="1">
      <alignment horizontal="left" vertical="center" wrapText="1"/>
    </xf>
    <xf numFmtId="0" fontId="10" fillId="0" borderId="4" xfId="1" applyNumberFormat="1" applyFont="1" applyFill="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REQUEST.HEAT.EIAS%20%20(&#1057;&#1086;&#1074;&#1093;&#1086;&#1079;&#1085;&#1072;&#1103;,%2018%20&#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ЭД"/>
      <sheetName val="Сведения об изменении"/>
      <sheetName val="Орган регулирования"/>
      <sheetName val="Перечень организаций"/>
      <sheetName val="Дела об установлении тарифов"/>
      <sheetName val="Привлечение к ответственности"/>
      <sheetName val="Комментарии"/>
      <sheetName val="Проверка"/>
      <sheetName val="et_union_hor"/>
      <sheetName val="TEHSHEET"/>
      <sheetName val="DATA_FORMS"/>
      <sheetName val="DATA_NPA"/>
      <sheetName val="Т-ТЭ | потр"/>
      <sheetName val="Т-ТЭ | предел"/>
      <sheetName val="Т-ТЭ | индикат"/>
      <sheetName val="Т-подкл(инд)"/>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PP110.OPEN.INFO.REQUEST.HEAT.EIAS</v>
          </cell>
        </row>
        <row r="3">
          <cell r="B3" t="str">
            <v>Версия отчёта: 1.0.5</v>
          </cell>
        </row>
      </sheetData>
      <sheetData sheetId="1">
        <row r="7">
          <cell r="F7" t="str">
            <v>Ростовская область</v>
          </cell>
        </row>
        <row r="11">
          <cell r="F11">
            <v>45292.618101851855</v>
          </cell>
        </row>
        <row r="12">
          <cell r="F12">
            <v>45838.618171296293</v>
          </cell>
        </row>
        <row r="13">
          <cell r="F13" t="str">
            <v/>
          </cell>
        </row>
        <row r="21">
          <cell r="F21">
            <v>45268.618425925924</v>
          </cell>
        </row>
        <row r="22">
          <cell r="F22" t="str">
            <v>6606</v>
          </cell>
        </row>
        <row r="31">
          <cell r="F31" t="str">
            <v>АО "Теплокоммунэнерго"</v>
          </cell>
        </row>
        <row r="33">
          <cell r="F33" t="str">
            <v>6165199445</v>
          </cell>
        </row>
        <row r="34">
          <cell r="F34" t="str">
            <v>615250001</v>
          </cell>
        </row>
        <row r="41">
          <cell r="F41" t="str">
            <v>нет</v>
          </cell>
        </row>
      </sheetData>
      <sheetData sheetId="2">
        <row r="12">
          <cell r="F12" t="str">
            <v>ter_1</v>
          </cell>
          <cell r="G12" t="str">
            <v>Территория 1</v>
          </cell>
        </row>
        <row r="13">
          <cell r="F13" t="str">
            <v>92</v>
          </cell>
          <cell r="G13" t="str">
            <v>Город Ростов-на-Дону</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pIns_PT_VTAR_C</v>
          </cell>
          <cell r="AD23" t="str">
            <v>pt_ntar_3</v>
          </cell>
          <cell r="AE23" t="str">
            <v>pt_ter_3</v>
          </cell>
          <cell r="AF23" t="str">
            <v>pt_cs_3</v>
          </cell>
          <cell r="AG23" t="str">
            <v>pt_ist_te_3</v>
          </cell>
          <cell r="AH23" t="str">
            <v>Тарифы на теплоноситель, поставляемый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pIns_PT_VTAR_D</v>
          </cell>
          <cell r="AD28" t="str">
            <v>pt_ntar_4</v>
          </cell>
          <cell r="AE28" t="str">
            <v>pt_ter_4</v>
          </cell>
          <cell r="AF28" t="str">
            <v>pt_cs_4</v>
          </cell>
          <cell r="AG28" t="str">
            <v>pt_ist_te_4</v>
          </cell>
          <cell r="AH2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28" t="str">
            <v/>
          </cell>
          <cell r="AK28" t="str">
            <v/>
          </cell>
          <cell r="AL28" t="str">
            <v/>
          </cell>
          <cell r="AM28" t="str">
            <v/>
          </cell>
          <cell r="AN28">
            <v>0</v>
          </cell>
          <cell r="AO28" t="str">
            <v>.</v>
          </cell>
          <cell r="AP28" t="str">
            <v>..</v>
          </cell>
          <cell r="AQ28" t="str">
            <v>...</v>
          </cell>
        </row>
        <row r="33">
          <cell r="AC33" t="str">
            <v>pIns_PT_VTAR_E1</v>
          </cell>
          <cell r="AD33" t="str">
            <v>pt_ntar_5</v>
          </cell>
          <cell r="AE33" t="str">
            <v>pt_ter_5</v>
          </cell>
          <cell r="AF33" t="str">
            <v>pt_cs_5</v>
          </cell>
          <cell r="AG33" t="str">
            <v>pt_ist_te_5</v>
          </cell>
          <cell r="AH33" t="str">
            <v>Тарифы на услуги по передаче тепловой энергии</v>
          </cell>
          <cell r="AJ33" t="str">
            <v/>
          </cell>
          <cell r="AK33" t="str">
            <v/>
          </cell>
          <cell r="AL33" t="str">
            <v/>
          </cell>
          <cell r="AM33" t="str">
            <v/>
          </cell>
          <cell r="AN33">
            <v>0</v>
          </cell>
          <cell r="AO33" t="str">
            <v>.</v>
          </cell>
          <cell r="AP33" t="str">
            <v>..</v>
          </cell>
          <cell r="AQ33" t="str">
            <v>...</v>
          </cell>
        </row>
        <row r="38">
          <cell r="AC38" t="str">
            <v>pIns_PT_VTAR_E2</v>
          </cell>
          <cell r="AD38" t="str">
            <v>pt_ntar_6</v>
          </cell>
          <cell r="AE38" t="str">
            <v>pt_ter_6</v>
          </cell>
          <cell r="AF38" t="str">
            <v>pt_cs_6</v>
          </cell>
          <cell r="AG38" t="str">
            <v>pt_ist_te_6</v>
          </cell>
          <cell r="AH38" t="str">
            <v>Тарифы на услуги по передаче теплоносителя</v>
          </cell>
          <cell r="AJ38" t="str">
            <v/>
          </cell>
          <cell r="AK38" t="str">
            <v/>
          </cell>
          <cell r="AL38" t="str">
            <v/>
          </cell>
          <cell r="AM38" t="str">
            <v/>
          </cell>
          <cell r="AN38">
            <v>0</v>
          </cell>
          <cell r="AO38" t="str">
            <v>.</v>
          </cell>
          <cell r="AP38" t="str">
            <v>..</v>
          </cell>
          <cell r="AQ38" t="str">
            <v>...</v>
          </cell>
        </row>
        <row r="43">
          <cell r="AC43" t="str">
            <v>pIns_PT_VTAR_F</v>
          </cell>
          <cell r="AD43" t="str">
            <v>pt_ntar_7</v>
          </cell>
          <cell r="AE43" t="str">
            <v>pt_ter_7</v>
          </cell>
          <cell r="AF43" t="str">
            <v>pt_cs_7</v>
          </cell>
          <cell r="AG43" t="str">
            <v>pt_ist_te_7</v>
          </cell>
          <cell r="AH43" t="str">
            <v>Плата за услуги по поддержанию резервной тепловой мощности при отсутствии потребления тепловой энергии</v>
          </cell>
          <cell r="AJ43" t="str">
            <v/>
          </cell>
          <cell r="AK43" t="str">
            <v/>
          </cell>
          <cell r="AL43" t="str">
            <v/>
          </cell>
          <cell r="AM43" t="str">
            <v/>
          </cell>
          <cell r="AN43">
            <v>0</v>
          </cell>
          <cell r="AO43" t="str">
            <v>.</v>
          </cell>
          <cell r="AP43" t="str">
            <v>..</v>
          </cell>
          <cell r="AQ43" t="str">
            <v>...</v>
          </cell>
        </row>
        <row r="48">
          <cell r="AC48" t="str">
            <v>pIns_PT_VTAR_G</v>
          </cell>
          <cell r="AD48" t="str">
            <v>pt_ntar_8</v>
          </cell>
          <cell r="AE48" t="str">
            <v>pt_ter_8</v>
          </cell>
          <cell r="AF48" t="str">
            <v>pt_cs_8</v>
          </cell>
          <cell r="AG48" t="str">
            <v>pt_ist_te_8</v>
          </cell>
          <cell r="AH48" t="str">
            <v>Плата за подключение (технологическое присоединение) к системе теплоснабжения</v>
          </cell>
          <cell r="AJ48" t="str">
            <v>Индивидуальная плата за подключение к системе теплоснабжения объекта: «Реконструкция МБОУ № 88 имени Якова Петровича Бакланова» по адресу: г. Ростов-на-Дону, ул. Совхозная, 18 А», с подключаемой тепловой нагрузкой 4,059 Гкал/час, при отсутствии технической возможности подключения</v>
          </cell>
          <cell r="AK48" t="str">
            <v>без дифференциации</v>
          </cell>
          <cell r="AL48" t="str">
            <v>без дифференциации</v>
          </cell>
          <cell r="AM48" t="str">
            <v>без дифференциации</v>
          </cell>
          <cell r="AN48">
            <v>1</v>
          </cell>
          <cell r="AO48" t="str">
            <v>1.1</v>
          </cell>
          <cell r="AP48" t="str">
            <v>1.1.1</v>
          </cell>
          <cell r="AQ48" t="str">
            <v>1.1.1.1</v>
          </cell>
        </row>
        <row r="64">
          <cell r="AC64" t="str">
            <v>pIns_PT_VTAR_A_COLDVSNA</v>
          </cell>
          <cell r="AD64" t="str">
            <v>pt_ntar_9</v>
          </cell>
          <cell r="AE64" t="str">
            <v>pt_ter_9</v>
          </cell>
          <cell r="AF64" t="str">
            <v>pt_cs_9</v>
          </cell>
          <cell r="AH64" t="str">
            <v>Тариф на питьевую воду (питьевое водоснабжение)</v>
          </cell>
          <cell r="AJ64" t="str">
            <v/>
          </cell>
          <cell r="AK64" t="str">
            <v/>
          </cell>
          <cell r="AL64" t="str">
            <v/>
          </cell>
          <cell r="AM64" t="str">
            <v/>
          </cell>
          <cell r="AN64">
            <v>0</v>
          </cell>
          <cell r="AO64" t="str">
            <v>.</v>
          </cell>
          <cell r="AP64" t="str">
            <v>..</v>
          </cell>
          <cell r="AQ64" t="str">
            <v>...</v>
          </cell>
        </row>
        <row r="69">
          <cell r="AC69" t="str">
            <v>pIns_PT_VTAR_B_COLDVSNA</v>
          </cell>
          <cell r="AD69" t="str">
            <v>pt_ntar_10</v>
          </cell>
          <cell r="AE69" t="str">
            <v>pt_ter_10</v>
          </cell>
          <cell r="AF69" t="str">
            <v>pt_cs_10</v>
          </cell>
          <cell r="AH69" t="str">
            <v>Тариф на техническую воду</v>
          </cell>
          <cell r="AJ69" t="str">
            <v/>
          </cell>
          <cell r="AK69" t="str">
            <v/>
          </cell>
          <cell r="AL69" t="str">
            <v/>
          </cell>
          <cell r="AM69" t="str">
            <v/>
          </cell>
          <cell r="AN69">
            <v>0</v>
          </cell>
          <cell r="AO69" t="str">
            <v>.</v>
          </cell>
          <cell r="AP69" t="str">
            <v>..</v>
          </cell>
          <cell r="AQ69" t="str">
            <v>...</v>
          </cell>
        </row>
        <row r="74">
          <cell r="AC74" t="str">
            <v>pIns_PT_VTAR_C_COLDVSNA</v>
          </cell>
          <cell r="AD74" t="str">
            <v>pt_ntar_11</v>
          </cell>
          <cell r="AE74" t="str">
            <v>pt_ter_11</v>
          </cell>
          <cell r="AF74" t="str">
            <v>pt_cs_11</v>
          </cell>
          <cell r="AH74" t="str">
            <v>Тариф на транспортировку воды</v>
          </cell>
          <cell r="AJ74" t="str">
            <v/>
          </cell>
          <cell r="AK74" t="str">
            <v/>
          </cell>
          <cell r="AL74" t="str">
            <v/>
          </cell>
          <cell r="AM74" t="str">
            <v/>
          </cell>
          <cell r="AN74">
            <v>0</v>
          </cell>
          <cell r="AO74" t="str">
            <v>.</v>
          </cell>
          <cell r="AP74" t="str">
            <v>..</v>
          </cell>
          <cell r="AQ74" t="str">
            <v>...</v>
          </cell>
        </row>
        <row r="79">
          <cell r="AC79" t="str">
            <v>pIns_PT_VTAR_D_COLDVSNA</v>
          </cell>
          <cell r="AD79" t="str">
            <v>pt_ntar_12</v>
          </cell>
          <cell r="AE79" t="str">
            <v>pt_ter_12</v>
          </cell>
          <cell r="AF79" t="str">
            <v>pt_cs_12</v>
          </cell>
          <cell r="AH79" t="str">
            <v>Тариф на подвоз воды</v>
          </cell>
          <cell r="AJ79" t="str">
            <v/>
          </cell>
          <cell r="AK79" t="str">
            <v/>
          </cell>
          <cell r="AL79" t="str">
            <v/>
          </cell>
          <cell r="AM79" t="str">
            <v/>
          </cell>
          <cell r="AN79">
            <v>0</v>
          </cell>
          <cell r="AO79" t="str">
            <v>.</v>
          </cell>
          <cell r="AP79" t="str">
            <v>..</v>
          </cell>
          <cell r="AQ79" t="str">
            <v>...</v>
          </cell>
        </row>
        <row r="84">
          <cell r="AC84" t="str">
            <v>pIns_PT_VTAR_E_COLDVSNA</v>
          </cell>
          <cell r="AD84" t="str">
            <v>pt_ntar_13</v>
          </cell>
          <cell r="AE84" t="str">
            <v>pt_ter_13</v>
          </cell>
          <cell r="AF84" t="str">
            <v>pt_cs_13</v>
          </cell>
          <cell r="AH84" t="str">
            <v>Тариф на подключение (технологическое присоединение) к централизованной системе холодного водоснабжения</v>
          </cell>
          <cell r="AJ84" t="str">
            <v/>
          </cell>
          <cell r="AK84" t="str">
            <v/>
          </cell>
          <cell r="AL84" t="str">
            <v/>
          </cell>
          <cell r="AM84" t="str">
            <v/>
          </cell>
          <cell r="AN84">
            <v>0</v>
          </cell>
          <cell r="AO84" t="str">
            <v>.</v>
          </cell>
          <cell r="AP84" t="str">
            <v>..</v>
          </cell>
          <cell r="AQ84" t="str">
            <v>...</v>
          </cell>
        </row>
        <row r="90">
          <cell r="AC90" t="str">
            <v>pIns_PT_VTAR_A_HOTVSNA</v>
          </cell>
          <cell r="AD90" t="str">
            <v>pt_ntar_14</v>
          </cell>
          <cell r="AE90" t="str">
            <v>pt_ter_14</v>
          </cell>
          <cell r="AF90" t="str">
            <v>pt_cs_14</v>
          </cell>
          <cell r="AH90" t="str">
            <v>Тариф на горячую воду (горячее водоснабжение)</v>
          </cell>
          <cell r="AJ90" t="str">
            <v/>
          </cell>
          <cell r="AK90" t="str">
            <v/>
          </cell>
          <cell r="AL90" t="str">
            <v/>
          </cell>
          <cell r="AM90" t="str">
            <v/>
          </cell>
          <cell r="AN90">
            <v>0</v>
          </cell>
          <cell r="AO90" t="str">
            <v>.</v>
          </cell>
          <cell r="AP90" t="str">
            <v>..</v>
          </cell>
          <cell r="AQ90" t="str">
            <v>...</v>
          </cell>
        </row>
        <row r="95">
          <cell r="AC95" t="str">
            <v>pIns_PT_VTAR_B_HOTVSNA</v>
          </cell>
          <cell r="AD95" t="str">
            <v>pt_ntar_15</v>
          </cell>
          <cell r="AE95" t="str">
            <v>pt_ter_15</v>
          </cell>
          <cell r="AF95" t="str">
            <v>pt_cs_15</v>
          </cell>
          <cell r="AH95" t="str">
            <v>Тариф на транспортировку горячей воды</v>
          </cell>
          <cell r="AJ95" t="str">
            <v/>
          </cell>
          <cell r="AK95" t="str">
            <v/>
          </cell>
          <cell r="AL95" t="str">
            <v/>
          </cell>
          <cell r="AM95" t="str">
            <v/>
          </cell>
          <cell r="AN95">
            <v>0</v>
          </cell>
          <cell r="AO95" t="str">
            <v>.</v>
          </cell>
          <cell r="AP95" t="str">
            <v>..</v>
          </cell>
          <cell r="AQ95" t="str">
            <v>...</v>
          </cell>
        </row>
        <row r="100">
          <cell r="AC100" t="str">
            <v>pIns_PT_VTAR_C_HOTVSNA</v>
          </cell>
          <cell r="AD100" t="str">
            <v>pt_ntar_16</v>
          </cell>
          <cell r="AE100" t="str">
            <v>pt_ter_16</v>
          </cell>
          <cell r="AF100" t="str">
            <v>pt_cs_16</v>
          </cell>
          <cell r="AH100" t="str">
            <v>Тариф на подключение (технологическое присоединение) к централизованной системе горячего водоснабжения</v>
          </cell>
          <cell r="AJ100" t="str">
            <v/>
          </cell>
          <cell r="AK100" t="str">
            <v/>
          </cell>
          <cell r="AL100" t="str">
            <v/>
          </cell>
          <cell r="AM100" t="str">
            <v/>
          </cell>
          <cell r="AN100">
            <v>0</v>
          </cell>
          <cell r="AO100" t="str">
            <v>.</v>
          </cell>
          <cell r="AP100" t="str">
            <v>..</v>
          </cell>
          <cell r="AQ100" t="str">
            <v>...</v>
          </cell>
        </row>
        <row r="106">
          <cell r="AC106" t="str">
            <v>pIns_PT_VTAR_A_VOTV</v>
          </cell>
          <cell r="AD106" t="str">
            <v>pt_ntar_17</v>
          </cell>
          <cell r="AE106" t="str">
            <v>pt_ter_17</v>
          </cell>
          <cell r="AF106" t="str">
            <v>pt_cs_17</v>
          </cell>
          <cell r="AH106" t="str">
            <v>Тариф на водоотведение</v>
          </cell>
          <cell r="AJ106" t="str">
            <v/>
          </cell>
          <cell r="AK106" t="str">
            <v/>
          </cell>
          <cell r="AL106" t="str">
            <v/>
          </cell>
          <cell r="AM106" t="str">
            <v/>
          </cell>
          <cell r="AN106">
            <v>0</v>
          </cell>
          <cell r="AO106" t="str">
            <v>.</v>
          </cell>
          <cell r="AP106" t="str">
            <v>..</v>
          </cell>
          <cell r="AQ106" t="str">
            <v>...</v>
          </cell>
        </row>
        <row r="111">
          <cell r="AC111" t="str">
            <v>pIns_PT_VTAR_B_VOTV</v>
          </cell>
          <cell r="AD111" t="str">
            <v>pt_ntar_18</v>
          </cell>
          <cell r="AE111" t="str">
            <v>pt_ter_18</v>
          </cell>
          <cell r="AF111" t="str">
            <v>pt_cs_18</v>
          </cell>
          <cell r="AH111" t="str">
            <v>Тариф на транспортировку сточных вод</v>
          </cell>
          <cell r="AJ111" t="str">
            <v/>
          </cell>
          <cell r="AK111" t="str">
            <v/>
          </cell>
          <cell r="AL111" t="str">
            <v/>
          </cell>
          <cell r="AM111" t="str">
            <v/>
          </cell>
          <cell r="AN111">
            <v>0</v>
          </cell>
          <cell r="AO111" t="str">
            <v>.</v>
          </cell>
          <cell r="AP111" t="str">
            <v>..</v>
          </cell>
          <cell r="AQ111" t="str">
            <v>...</v>
          </cell>
        </row>
        <row r="116">
          <cell r="AC116" t="str">
            <v>pIns_PT_VTAR_C_VOTV</v>
          </cell>
          <cell r="AD116" t="str">
            <v>pt_ntar_19</v>
          </cell>
          <cell r="AE116" t="str">
            <v>pt_ter_19</v>
          </cell>
          <cell r="AF116" t="str">
            <v>pt_cs_19</v>
          </cell>
          <cell r="AH116" t="str">
            <v>Тариф на подключение (технологическое присоединение) к централизованной системе водоотведения</v>
          </cell>
          <cell r="AJ116" t="str">
            <v/>
          </cell>
          <cell r="AK116" t="str">
            <v/>
          </cell>
          <cell r="AL116" t="str">
            <v/>
          </cell>
          <cell r="AM116" t="str">
            <v/>
          </cell>
          <cell r="AN116">
            <v>0</v>
          </cell>
          <cell r="AO116" t="str">
            <v>.</v>
          </cell>
          <cell r="AP116" t="str">
            <v>..</v>
          </cell>
          <cell r="AQ116"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0"/>
      <sheetData sheetId="31"/>
      <sheetData sheetId="32"/>
      <sheetData sheetId="33"/>
      <sheetData sheetId="34"/>
      <sheetData sheetId="35">
        <row r="11">
          <cell r="AD11" t="str">
            <v>ip_1</v>
          </cell>
        </row>
        <row r="13">
          <cell r="G13" t="str">
            <v>Добавить инвестиционную программу</v>
          </cell>
        </row>
      </sheetData>
      <sheetData sheetId="36"/>
      <sheetData sheetId="37"/>
      <sheetData sheetId="38"/>
      <sheetData sheetId="39"/>
      <sheetData sheetId="40"/>
      <sheetData sheetId="41"/>
      <sheetData sheetId="42">
        <row r="45">
          <cell r="K45" t="str">
            <v>метод экономически обоснованных расходов (затрат)</v>
          </cell>
        </row>
      </sheetData>
      <sheetData sheetId="43"/>
      <sheetData sheetId="44"/>
      <sheetData sheetId="45"/>
      <sheetData sheetId="46"/>
      <sheetData sheetId="47">
        <row r="12">
          <cell r="F12" t="str">
            <v>АО "Теплокоммунэнерго"</v>
          </cell>
        </row>
      </sheetData>
      <sheetData sheetId="48"/>
      <sheetData sheetId="49"/>
      <sheetData sheetId="50"/>
      <sheetData sheetId="51"/>
      <sheetData sheetId="52"/>
      <sheetData sheetId="53"/>
      <sheetData sheetId="54">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смешанное налогообложение</v>
          </cell>
          <cell r="O7" t="str">
            <v>отборный пар, &gt; 13 кг/см2</v>
          </cell>
          <cell r="BB7" t="str">
            <v>мазут</v>
          </cell>
        </row>
        <row r="8">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BB19" t="str">
            <v>смола</v>
          </cell>
          <cell r="BQ19">
            <v>4190064</v>
          </cell>
          <cell r="BR19" t="str">
            <v>Производство тепловой энергии. Некомбинированная выработка</v>
          </cell>
        </row>
        <row r="20">
          <cell r="BB20" t="str">
            <v>щепа</v>
          </cell>
          <cell r="BQ20">
            <v>4190065</v>
          </cell>
          <cell r="BR20" t="str">
            <v>Производство тепловой энергии. Комбинированная выработка с уст. мощностью производства электрической энергии менее 25 МВт</v>
          </cell>
        </row>
        <row r="21">
          <cell r="BB21" t="str">
            <v>горючий сланец</v>
          </cell>
          <cell r="BQ21">
            <v>4190066</v>
          </cell>
          <cell r="BR21" t="str">
            <v>Производство тепловой энергии. Комбинированная выработка с уст. мощностью производства электрической энергии 25 МВт и более</v>
          </cell>
        </row>
        <row r="22">
          <cell r="BB22" t="str">
            <v>керосин</v>
          </cell>
          <cell r="BQ22">
            <v>4190067</v>
          </cell>
          <cell r="BR22" t="str">
            <v>Производство. Теплоноситель</v>
          </cell>
        </row>
        <row r="23">
          <cell r="BB23" t="str">
            <v>кислородно-водородная смесь</v>
          </cell>
          <cell r="BQ23">
            <v>4190068</v>
          </cell>
          <cell r="BR23" t="str">
            <v>Передача. Тепловая энергия</v>
          </cell>
        </row>
        <row r="24">
          <cell r="BB24" t="str">
            <v>электроэнергия (НН)</v>
          </cell>
          <cell r="BQ24">
            <v>4190069</v>
          </cell>
          <cell r="BR24" t="str">
            <v>Передача. Теплоноситель</v>
          </cell>
        </row>
        <row r="25">
          <cell r="BB25" t="str">
            <v>электроэнергия (СН1)</v>
          </cell>
          <cell r="BQ25">
            <v>4190070</v>
          </cell>
          <cell r="BR25" t="str">
            <v>Сбыт. Тепловая энергия</v>
          </cell>
        </row>
        <row r="26">
          <cell r="BB26" t="str">
            <v>электроэнергия (СН2)</v>
          </cell>
          <cell r="BQ26">
            <v>4190071</v>
          </cell>
          <cell r="BR26" t="str">
            <v>Сбыт. Теплоноситель</v>
          </cell>
        </row>
        <row r="27">
          <cell r="BB27" t="str">
            <v>электроэнергия (ВН)</v>
          </cell>
          <cell r="BQ27">
            <v>4190072</v>
          </cell>
          <cell r="BR27" t="str">
            <v>Подключение (технологическое присоединение) к системе теплоснабжения</v>
          </cell>
        </row>
        <row r="28">
          <cell r="BB28" t="str">
            <v>мощность</v>
          </cell>
          <cell r="BQ28">
            <v>4190073</v>
          </cell>
          <cell r="BR28" t="str">
            <v>Поддержание резервной тепловой мощности при отсутствии потребления тепловой энергии</v>
          </cell>
        </row>
        <row r="29">
          <cell r="BB29" t="str">
            <v>прочее</v>
          </cell>
        </row>
        <row r="36">
          <cell r="E36" t="str">
            <v>HEAT</v>
          </cell>
          <cell r="F36" t="str">
            <v>теплоснабжения</v>
          </cell>
          <cell r="G36" t="str">
            <v>теплоснабжение</v>
          </cell>
        </row>
        <row r="45">
          <cell r="E45" t="str">
            <v>R</v>
          </cell>
          <cell r="J45"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I46" t="b">
            <v>1</v>
          </cell>
          <cell r="J46" t="str">
            <v>Общая информация о регулируемой организации (теплоснабжения)</v>
          </cell>
        </row>
        <row r="47">
          <cell r="F47" t="str">
            <v>Q</v>
          </cell>
          <cell r="G47" t="str">
            <v/>
          </cell>
          <cell r="H47" t="str">
            <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
          </cell>
          <cell r="H48" t="str">
            <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
          </cell>
          <cell r="H49" t="str">
            <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
          </cell>
          <cell r="H50" t="str">
            <v/>
          </cell>
          <cell r="I50" t="b">
            <v>1</v>
          </cell>
          <cell r="J50" t="str">
            <v>Информация об инвестиционных программах регулируемой организации в области теплоснабжения</v>
          </cell>
        </row>
        <row r="51">
          <cell r="F51" t="str">
            <v>R</v>
          </cell>
          <cell r="G51">
            <v>45292.618101851855</v>
          </cell>
          <cell r="H51">
            <v>45838.618171296293</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v>45292.618101851855</v>
          </cell>
          <cell r="H52">
            <v>45838.618171296293</v>
          </cell>
          <cell r="I52" t="b">
            <v>0</v>
          </cell>
          <cell r="J52" t="str">
            <v>Показатели, подлежащие раскрытию в сфере теплоснабжения (цены и тарифы)</v>
          </cell>
        </row>
        <row r="53">
          <cell r="F53" t="str">
            <v>ROIV</v>
          </cell>
          <cell r="G53" t="str">
            <v/>
          </cell>
          <cell r="H53" t="str">
            <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row>
        <row r="98">
          <cell r="AZ98" t="str">
            <v>информация о делах об установлении тарифов</v>
          </cell>
        </row>
        <row r="99">
          <cell r="AZ99" t="str">
            <v>информация о привлечение к ответственности</v>
          </cell>
        </row>
        <row r="102">
          <cell r="AZ102" t="str">
            <v>тыс.руб./Гкал/ч</v>
          </cell>
        </row>
        <row r="103">
          <cell r="AZ103" t="str">
            <v>тыс.руб.</v>
          </cell>
        </row>
        <row r="104">
          <cell r="AZ104" t="str">
            <v>руб.</v>
          </cell>
        </row>
      </sheetData>
      <sheetData sheetId="55">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56">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2">
          <cell r="B2" t="str">
            <v>Территория 1</v>
          </cell>
        </row>
      </sheetData>
      <sheetData sheetId="77"/>
      <sheetData sheetId="78"/>
      <sheetData sheetId="79"/>
      <sheetData sheetId="80"/>
      <sheetData sheetId="81"/>
      <sheetData sheetId="82"/>
      <sheetData sheetId="83"/>
      <sheetData sheetId="84"/>
      <sheetData sheetId="8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8"/>
  <sheetViews>
    <sheetView showGridLines="0" tabSelected="1" zoomScale="90" workbookViewId="0">
      <selection activeCell="R11" sqref="R11"/>
    </sheetView>
  </sheetViews>
  <sheetFormatPr defaultColWidth="10.5703125" defaultRowHeight="14.25" customHeight="1"/>
  <cols>
    <col min="1" max="1" width="9.42578125" style="1" customWidth="1"/>
    <col min="2" max="2" width="20.140625" style="2" customWidth="1"/>
    <col min="3" max="3" width="5.42578125" style="2" customWidth="1"/>
    <col min="4" max="4" width="6.7109375" style="2" customWidth="1"/>
    <col min="5" max="5" width="3.7109375" style="2" customWidth="1"/>
    <col min="6" max="6" width="13.140625" style="2" customWidth="1"/>
    <col min="7" max="7" width="5.140625" style="2" customWidth="1"/>
    <col min="8" max="8" width="5.7109375" style="2" customWidth="1"/>
    <col min="9" max="9" width="3.7109375" style="2" customWidth="1"/>
    <col min="10" max="10" width="6" style="2" customWidth="1"/>
    <col min="11" max="11" width="12" style="2" customWidth="1"/>
    <col min="12" max="12" width="14.42578125" style="2" customWidth="1"/>
    <col min="13" max="13" width="11.7109375" style="2" customWidth="1"/>
    <col min="14" max="14" width="3.7109375" style="2" customWidth="1"/>
    <col min="15" max="15" width="11.7109375" style="2" customWidth="1"/>
    <col min="16" max="16" width="66.140625" style="2" customWidth="1"/>
    <col min="17" max="18" width="10.5703125" style="3"/>
    <col min="19" max="19" width="11.140625" style="3" customWidth="1"/>
    <col min="20" max="21" width="10.5703125" style="3"/>
    <col min="22" max="16384" width="10.5703125" style="4"/>
  </cols>
  <sheetData>
    <row r="1" spans="1:21" ht="14.25" customHeight="1">
      <c r="P1" s="60" t="s">
        <v>39</v>
      </c>
    </row>
    <row r="2" spans="1:21" ht="14.25" customHeight="1">
      <c r="P2" s="60"/>
    </row>
    <row r="3" spans="1:21" ht="26.25" customHeight="1">
      <c r="A3" s="34" t="s">
        <v>38</v>
      </c>
      <c r="B3" s="34"/>
      <c r="C3" s="34"/>
      <c r="D3" s="34"/>
      <c r="E3" s="34"/>
      <c r="F3" s="34"/>
      <c r="G3" s="34"/>
      <c r="H3" s="34"/>
      <c r="I3" s="34"/>
      <c r="J3" s="34"/>
      <c r="K3" s="34"/>
      <c r="L3" s="34"/>
      <c r="M3" s="34"/>
      <c r="N3" s="34"/>
      <c r="O3" s="34"/>
      <c r="P3" s="34"/>
    </row>
    <row r="4" spans="1:21" ht="13.5" customHeight="1">
      <c r="A4" s="61"/>
      <c r="B4" s="61"/>
      <c r="C4" s="61"/>
      <c r="D4" s="61"/>
      <c r="E4" s="61"/>
      <c r="F4" s="61"/>
      <c r="G4" s="61"/>
      <c r="H4" s="61"/>
      <c r="I4" s="61"/>
      <c r="J4" s="61"/>
      <c r="K4" s="61"/>
      <c r="L4" s="61"/>
      <c r="M4" s="61"/>
      <c r="N4" s="61"/>
      <c r="O4" s="61"/>
      <c r="P4" s="61"/>
    </row>
    <row r="5" spans="1:21" ht="14.25" customHeight="1">
      <c r="A5" s="35" t="s">
        <v>0</v>
      </c>
      <c r="B5" s="35"/>
      <c r="C5" s="36"/>
      <c r="D5" s="36"/>
      <c r="E5" s="36"/>
      <c r="F5" s="36"/>
      <c r="G5" s="35"/>
      <c r="H5" s="35"/>
      <c r="I5" s="35"/>
      <c r="J5" s="35"/>
      <c r="K5" s="35"/>
      <c r="L5" s="35"/>
      <c r="M5" s="35"/>
      <c r="N5" s="35"/>
      <c r="O5" s="35"/>
      <c r="P5" s="35" t="s">
        <v>1</v>
      </c>
    </row>
    <row r="6" spans="1:21" ht="14.25" customHeight="1">
      <c r="A6" s="37" t="s">
        <v>26</v>
      </c>
      <c r="B6" s="35" t="s">
        <v>2</v>
      </c>
      <c r="C6" s="38" t="s">
        <v>27</v>
      </c>
      <c r="D6" s="39"/>
      <c r="E6" s="39"/>
      <c r="F6" s="40"/>
      <c r="G6" s="39" t="s">
        <v>3</v>
      </c>
      <c r="H6" s="39"/>
      <c r="I6" s="38" t="s">
        <v>28</v>
      </c>
      <c r="J6" s="40"/>
      <c r="K6" s="38" t="s">
        <v>4</v>
      </c>
      <c r="L6" s="39"/>
      <c r="M6" s="41"/>
      <c r="N6" s="41"/>
      <c r="O6" s="42"/>
      <c r="P6" s="35"/>
    </row>
    <row r="7" spans="1:21" ht="42.75" customHeight="1">
      <c r="A7" s="37"/>
      <c r="B7" s="35"/>
      <c r="C7" s="43"/>
      <c r="D7" s="44"/>
      <c r="E7" s="44"/>
      <c r="F7" s="45"/>
      <c r="G7" s="44"/>
      <c r="H7" s="44"/>
      <c r="I7" s="43"/>
      <c r="J7" s="44"/>
      <c r="K7" s="35" t="s">
        <v>29</v>
      </c>
      <c r="L7" s="35"/>
      <c r="M7" s="46" t="s">
        <v>30</v>
      </c>
      <c r="N7" s="46"/>
      <c r="O7" s="47"/>
      <c r="P7" s="35"/>
    </row>
    <row r="8" spans="1:21" ht="14.25" customHeight="1">
      <c r="A8" s="37"/>
      <c r="B8" s="35"/>
      <c r="C8" s="43"/>
      <c r="D8" s="44"/>
      <c r="E8" s="44"/>
      <c r="F8" s="45"/>
      <c r="G8" s="44"/>
      <c r="H8" s="44"/>
      <c r="I8" s="43"/>
      <c r="J8" s="44"/>
      <c r="K8" s="48" t="s">
        <v>40</v>
      </c>
      <c r="L8" s="48"/>
      <c r="M8" s="49"/>
      <c r="N8" s="49"/>
      <c r="O8" s="50"/>
      <c r="P8" s="35"/>
    </row>
    <row r="9" spans="1:21" ht="14.25" customHeight="1">
      <c r="A9" s="37"/>
      <c r="B9" s="35"/>
      <c r="C9" s="51"/>
      <c r="D9" s="52"/>
      <c r="E9" s="52"/>
      <c r="F9" s="53"/>
      <c r="G9" s="52"/>
      <c r="H9" s="52"/>
      <c r="I9" s="51"/>
      <c r="J9" s="53"/>
      <c r="K9" s="54" t="s">
        <v>31</v>
      </c>
      <c r="L9" s="54" t="s">
        <v>5</v>
      </c>
      <c r="M9" s="55" t="s">
        <v>6</v>
      </c>
      <c r="N9" s="56" t="s">
        <v>7</v>
      </c>
      <c r="O9" s="42"/>
      <c r="P9" s="35"/>
    </row>
    <row r="10" spans="1:21" ht="176.25" customHeight="1">
      <c r="A10" s="5">
        <v>1</v>
      </c>
      <c r="B10" s="6" t="s">
        <v>8</v>
      </c>
      <c r="C10" s="65" t="s">
        <v>12</v>
      </c>
      <c r="D10" s="66"/>
      <c r="E10" s="66"/>
      <c r="F10" s="66"/>
      <c r="G10" s="66"/>
      <c r="H10" s="66"/>
      <c r="I10" s="66"/>
      <c r="J10" s="66"/>
      <c r="K10" s="66"/>
      <c r="L10" s="66"/>
      <c r="M10" s="66"/>
      <c r="N10" s="66"/>
      <c r="O10" s="66"/>
      <c r="P10" s="9" t="s">
        <v>32</v>
      </c>
      <c r="R10" s="10"/>
      <c r="S10" s="10" t="s">
        <v>8</v>
      </c>
      <c r="T10" s="10"/>
      <c r="U10" s="10"/>
    </row>
    <row r="11" spans="1:21" ht="45.75" customHeight="1">
      <c r="A11" s="5" t="s">
        <v>33</v>
      </c>
      <c r="B11" s="11" t="s">
        <v>14</v>
      </c>
      <c r="C11" s="7" t="s">
        <v>11</v>
      </c>
      <c r="D11" s="8"/>
      <c r="E11" s="8"/>
      <c r="F11" s="8"/>
      <c r="G11" s="8"/>
      <c r="H11" s="8"/>
      <c r="I11" s="8"/>
      <c r="J11" s="8"/>
      <c r="K11" s="8"/>
      <c r="L11" s="8"/>
      <c r="M11" s="8"/>
      <c r="N11" s="8"/>
      <c r="O11" s="8"/>
      <c r="P11" s="9" t="s">
        <v>15</v>
      </c>
      <c r="R11" s="10"/>
      <c r="S11" s="10" t="s">
        <v>14</v>
      </c>
      <c r="T11" s="10"/>
      <c r="U11" s="10"/>
    </row>
    <row r="12" spans="1:21" ht="47.25" customHeight="1">
      <c r="A12" s="5" t="s">
        <v>34</v>
      </c>
      <c r="B12" s="12" t="s">
        <v>16</v>
      </c>
      <c r="C12" s="7" t="s">
        <v>11</v>
      </c>
      <c r="D12" s="8"/>
      <c r="E12" s="8"/>
      <c r="F12" s="8"/>
      <c r="G12" s="8"/>
      <c r="H12" s="8"/>
      <c r="I12" s="8"/>
      <c r="J12" s="8"/>
      <c r="K12" s="8"/>
      <c r="L12" s="8"/>
      <c r="M12" s="8"/>
      <c r="N12" s="8"/>
      <c r="O12" s="8"/>
      <c r="P12" s="9" t="s">
        <v>17</v>
      </c>
      <c r="R12" s="10"/>
      <c r="S12" s="10" t="s">
        <v>16</v>
      </c>
      <c r="T12" s="10"/>
      <c r="U12" s="10"/>
    </row>
    <row r="13" spans="1:21" ht="36" customHeight="1">
      <c r="A13" s="5" t="s">
        <v>9</v>
      </c>
      <c r="B13" s="13" t="s">
        <v>18</v>
      </c>
      <c r="C13" s="7" t="s">
        <v>11</v>
      </c>
      <c r="D13" s="8"/>
      <c r="E13" s="8"/>
      <c r="F13" s="8"/>
      <c r="G13" s="8"/>
      <c r="H13" s="8"/>
      <c r="I13" s="8"/>
      <c r="J13" s="8"/>
      <c r="K13" s="8"/>
      <c r="L13" s="8"/>
      <c r="M13" s="8"/>
      <c r="N13" s="8"/>
      <c r="O13" s="8"/>
      <c r="P13" s="9" t="s">
        <v>19</v>
      </c>
      <c r="R13" s="10"/>
      <c r="S13" s="10" t="s">
        <v>18</v>
      </c>
      <c r="T13" s="10"/>
      <c r="U13" s="10"/>
    </row>
    <row r="14" spans="1:21" ht="42" customHeight="1">
      <c r="A14" s="14" t="s">
        <v>10</v>
      </c>
      <c r="B14" s="62" t="s">
        <v>41</v>
      </c>
      <c r="C14" s="15" t="s">
        <v>22</v>
      </c>
      <c r="D14" s="16"/>
      <c r="E14" s="15">
        <v>1</v>
      </c>
      <c r="F14" s="63" t="s">
        <v>35</v>
      </c>
      <c r="G14" s="15" t="s">
        <v>21</v>
      </c>
      <c r="H14" s="16"/>
      <c r="I14" s="15" t="s">
        <v>21</v>
      </c>
      <c r="J14" s="11"/>
      <c r="K14" s="18"/>
      <c r="L14" s="64">
        <v>55703.81</v>
      </c>
      <c r="M14" s="19">
        <v>45292.624583333331</v>
      </c>
      <c r="N14" s="17" t="s">
        <v>22</v>
      </c>
      <c r="O14" s="19">
        <v>45838.654872685183</v>
      </c>
      <c r="P14" s="67" t="s">
        <v>36</v>
      </c>
      <c r="Q14" s="3" t="e">
        <v>#NAME?</v>
      </c>
      <c r="R14" s="10"/>
      <c r="S14" s="10" t="s">
        <v>13</v>
      </c>
      <c r="T14" s="10"/>
      <c r="U14" s="10"/>
    </row>
    <row r="15" spans="1:21" ht="18.75" customHeight="1">
      <c r="A15" s="20"/>
      <c r="B15" s="57"/>
      <c r="C15" s="15"/>
      <c r="D15" s="16"/>
      <c r="E15" s="15"/>
      <c r="F15" s="63"/>
      <c r="G15" s="15"/>
      <c r="H15" s="16"/>
      <c r="I15" s="15"/>
      <c r="J15" s="21" t="s">
        <v>23</v>
      </c>
      <c r="K15" s="22"/>
      <c r="L15" s="23"/>
      <c r="M15" s="22"/>
      <c r="N15" s="22"/>
      <c r="O15" s="22"/>
      <c r="P15" s="24"/>
      <c r="R15" s="10"/>
      <c r="S15" s="10"/>
      <c r="T15" s="10"/>
      <c r="U15" s="10"/>
    </row>
    <row r="16" spans="1:21" ht="18.75" customHeight="1">
      <c r="A16" s="20"/>
      <c r="B16" s="57"/>
      <c r="C16" s="15"/>
      <c r="D16" s="16"/>
      <c r="E16" s="15"/>
      <c r="F16" s="63"/>
      <c r="G16" s="15"/>
      <c r="H16" s="25"/>
      <c r="I16" s="22"/>
      <c r="J16" s="22"/>
      <c r="K16" s="22"/>
      <c r="L16" s="23"/>
      <c r="M16" s="22"/>
      <c r="N16" s="22"/>
      <c r="O16" s="22"/>
      <c r="P16" s="24"/>
      <c r="R16" s="10"/>
      <c r="S16" s="10"/>
      <c r="T16" s="10"/>
      <c r="U16" s="10"/>
    </row>
    <row r="17" spans="1:21" ht="21" customHeight="1">
      <c r="A17" s="26"/>
      <c r="B17" s="58"/>
      <c r="C17" s="15"/>
      <c r="D17" s="27"/>
      <c r="E17" s="28"/>
      <c r="F17" s="21" t="s">
        <v>24</v>
      </c>
      <c r="G17" s="22"/>
      <c r="H17" s="22"/>
      <c r="I17" s="22"/>
      <c r="J17" s="22"/>
      <c r="K17" s="22"/>
      <c r="L17" s="29" t="s">
        <v>37</v>
      </c>
      <c r="M17" s="22"/>
      <c r="N17" s="22"/>
      <c r="O17" s="22"/>
      <c r="P17" s="24"/>
      <c r="R17" s="10"/>
      <c r="S17" s="10" t="s">
        <v>20</v>
      </c>
      <c r="T17" s="10"/>
      <c r="U17" s="10"/>
    </row>
    <row r="18" spans="1:21" ht="18.75" customHeight="1">
      <c r="A18" s="30"/>
      <c r="B18" s="31" t="s">
        <v>25</v>
      </c>
      <c r="C18" s="59"/>
      <c r="D18" s="32"/>
      <c r="E18" s="32"/>
      <c r="F18" s="32"/>
      <c r="G18" s="32"/>
      <c r="H18" s="32"/>
      <c r="I18" s="32"/>
      <c r="J18" s="32"/>
      <c r="K18" s="32"/>
      <c r="L18" s="32"/>
      <c r="M18" s="32"/>
      <c r="N18" s="32"/>
      <c r="O18" s="32"/>
      <c r="P18" s="33"/>
      <c r="R18" s="10"/>
      <c r="S18" s="10" t="s">
        <v>25</v>
      </c>
      <c r="T18" s="10"/>
      <c r="U18" s="10"/>
    </row>
  </sheetData>
  <sheetProtection formatColumns="0" formatRows="0" insertRows="0" deleteColumns="0" deleteRows="0" sort="0" autoFilter="0"/>
  <mergeCells count="27">
    <mergeCell ref="G14:G16"/>
    <mergeCell ref="H14:H15"/>
    <mergeCell ref="I14:I15"/>
    <mergeCell ref="P14:P18"/>
    <mergeCell ref="C10:O10"/>
    <mergeCell ref="C11:O11"/>
    <mergeCell ref="C12:O12"/>
    <mergeCell ref="C13:O13"/>
    <mergeCell ref="A14:A17"/>
    <mergeCell ref="B14:B17"/>
    <mergeCell ref="C14:C17"/>
    <mergeCell ref="D14:D16"/>
    <mergeCell ref="E14:E16"/>
    <mergeCell ref="F14:F16"/>
    <mergeCell ref="G6:H9"/>
    <mergeCell ref="I6:J9"/>
    <mergeCell ref="K6:O6"/>
    <mergeCell ref="K7:L7"/>
    <mergeCell ref="M7:O8"/>
    <mergeCell ref="K8:L8"/>
    <mergeCell ref="N9:O9"/>
    <mergeCell ref="A3:P3"/>
    <mergeCell ref="A5:O5"/>
    <mergeCell ref="P5:P9"/>
    <mergeCell ref="A6:A9"/>
    <mergeCell ref="B6:B9"/>
    <mergeCell ref="C6:F9"/>
  </mergeCells>
  <dataValidations count="9">
    <dataValidation type="list" allowBlank="1" showInputMessage="1" showErrorMessage="1" errorTitle="Ошибка" error="Выберите значение из списка" prompt="Выберите значение из списка" sqref="K8:L8">
      <formula1>UNIT_CONNECT_LIST</formula1>
    </dataValidation>
    <dataValidation type="list" allowBlank="1" showInputMessage="1" showErrorMessage="1" errorTitle="Ошибка" error="Выберите значение из списка" sqref="B65540 B131076 B196612 B262148 B327684 B393220 B458756 B524292 B589828 B655364 B720900 B786436 B851972 B917508 B983044">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M65540 M131076 M196612 M262148 M327684 M393220 M458756 M524292 M589828 M655364 M720900 M786436 M851972 M917508 M983044 O65540 O131076 O196612 O262148 O327684 O393220 O458756 O524292 O589828 O655364 O720900 O786436 O851972 O917508 O983044 O14 M14"/>
    <dataValidation allowBlank="1" promptTitle="checkPeriodRange" sqref="L17 L65541 L131077 L196613 L262149 L327685 L393221 L458757 L524293 L589829 L655365 L720901 L786437 L851973 L917509 L983045"/>
    <dataValidation type="textLength" operator="lessThanOrEqual" allowBlank="1" showInputMessage="1" showErrorMessage="1" errorTitle="Ошибка" error="Допускается ввод не более 900 символов!" sqref="P65534:P65541 P131070:P131077 P196606:P196613 P262142:P262149 P327678:P327685 P393214:P393221 P458750:P458757 P524286:P524293 P589822:P589829 P655358:P655365 P720894:P720901 P786430:P786437 P851966:P851973 P917502:P917509 P983038:P983045 B14:B17">
      <formula1>900</formula1>
    </dataValidation>
    <dataValidation allowBlank="1" showInputMessage="1" showErrorMessage="1" prompt="Для выбора выполните двойной щелчок левой клавиши мыши по соответствующей ячейке." sqref="N65540 N131076 N196612 N262148 N327684 N393220 N458756 N524292 N589828 N655364 N720900 N786436 N851972 N917508 N983044 F14:G14 N14 C14 I14"/>
    <dataValidation allowBlank="1" sqref="A65542:P65548 A983046:P983052 A917510:P917516 A851974:P851980 A786438:P786444 A720902:P720908 A655366:P655372 A589830:P589836 A524294:P524300 A458758:P458764 A393222:P393228 A327686:P327692 A262150:P262156 A196614:P196620 A131078:P131084"/>
    <dataValidation type="list" allowBlank="1" showInputMessage="1" errorTitle="Ошибка" error="Выберите значение из списка" prompt="Выберите значение из списка" sqref="C917507:O917507 C851971:O851971 C786435:O786435 C720899:O720899 C655363:O655363 C589827:O589827 C524291:O524291 C458755:O458755 C393219:O393219 C327683:O327683 C262147:O262147 C196611:O196611 C131075:O131075 C65539:O65539 C983043:O983043">
      <formula1>kind_of_cons</formula1>
    </dataValidation>
    <dataValidation type="list" allowBlank="1" showInputMessage="1" showErrorMessage="1" errorTitle="Ошибка" error="Выберите значение из списка" sqref="C983042:J983042 C65538:J65538 C131074:J131074 C196610:J196610 C262146:J262146 C327682:J327682 C393218:J393218 C458754:J458754 C524290:J524290 C589826:J589826 C655362:J655362 C720898:J720898 C786434:J786434 C851970:J851970 C917506:J917506">
      <formula1>kind_of_scheme_in</formula1>
    </dataValidation>
  </dataValidations>
  <pageMargins left="0.7" right="0.7" top="0.75" bottom="0.75" header="0.3" footer="0.3"/>
  <pageSetup orientation="portrait"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ТС. Т-подкл</vt:lpstr>
      <vt:lpstr>'ТС. Т-подкл'!pt_cs_8</vt:lpstr>
      <vt:lpstr>'ТС. Т-подкл'!pt_ist_te_8</vt:lpstr>
      <vt:lpstr>'ТС. Т-подкл'!pt_ntar_8</vt:lpstr>
      <vt:lpstr>'ТС. Т-подкл'!pt_ter_8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2023-12-12T07:34:22Z</dcterms:modified>
</cp:coreProperties>
</file>