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2023" sheetId="1" r:id="rId1"/>
  </sheets>
  <definedNames>
    <definedName name="_xlnm.Print_Area" localSheetId="0">'2023'!$A$1:$DS$35</definedName>
  </definedNames>
  <calcPr fullCalcOnLoad="1"/>
</workbook>
</file>

<file path=xl/sharedStrings.xml><?xml version="1.0" encoding="utf-8"?>
<sst xmlns="http://schemas.openxmlformats.org/spreadsheetml/2006/main" count="111" uniqueCount="64">
  <si>
    <t xml:space="preserve"> г.</t>
  </si>
  <si>
    <t>Ед. изм.</t>
  </si>
  <si>
    <t>Целевые и прочие показатели</t>
  </si>
  <si>
    <t>№
п/п</t>
  </si>
  <si>
    <t>Средние показатели
по отрасли</t>
  </si>
  <si>
    <t>1</t>
  </si>
  <si>
    <t>Целевые показатели</t>
  </si>
  <si>
    <t>1.1</t>
  </si>
  <si>
    <t>2</t>
  </si>
  <si>
    <t>Прочие показатели</t>
  </si>
  <si>
    <t>* Базовый год - предшествующий год году начала действия программы энергосбережения и повышения энергетической эффективности.</t>
  </si>
  <si>
    <t>к требованиям к форме программы в области</t>
  </si>
  <si>
    <t>энергосбережения и повышения энергетической</t>
  </si>
  <si>
    <t>эффективности для организаций, осуществляющих</t>
  </si>
  <si>
    <t>регулируемые виды деятельности, и отчетности</t>
  </si>
  <si>
    <t>о ходе ее реализации</t>
  </si>
  <si>
    <t>Приложение № 5</t>
  </si>
  <si>
    <t>Плановые значения целевых и прочих показателей по годам</t>
  </si>
  <si>
    <t>Фактические значения целевых и прочих показателей по годам</t>
  </si>
  <si>
    <t>Отклонение, ед.</t>
  </si>
  <si>
    <t>Отклонение, %</t>
  </si>
  <si>
    <t>ОТЧЕТ О ДОСТИЖЕНИИ ЦЕЛЕВЫХ И ПРОЧИХ ПОКАЗАТЕЛЕЙ ПРОГРАММЫ ЭНЕРГОСБЕРЕЖЕНИЯ
И ПОВЫШЕНИЯ ЭНЕРГЕТИЧЕСКОЙ ЭФФЕКТИВНОСТИ</t>
  </si>
  <si>
    <t>Лучшие
мировые показатели
по отрасли</t>
  </si>
  <si>
    <t>Производство тепловой энергии</t>
  </si>
  <si>
    <t>удельный расход топлива на отпущенную от собственных теплоистчников тепловую энергию</t>
  </si>
  <si>
    <t>1.1.1</t>
  </si>
  <si>
    <t>1.1.2</t>
  </si>
  <si>
    <t>1.1.3</t>
  </si>
  <si>
    <t>1.1.4</t>
  </si>
  <si>
    <t>1.1.5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</si>
  <si>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</si>
  <si>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 , отпускаемой в тепловую сеть</t>
  </si>
  <si>
    <t>расход электрической энергии в зданиях, строениях, сооружениях, находящихся в собственности регулируемой организации при осуществлении регулируемого вида деятельности</t>
  </si>
  <si>
    <t>расход холодной воды в зданиях, строениях, сооружениях, находящихся в собственности регулируемой организации при осуществлении регулируемого вида деятельности</t>
  </si>
  <si>
    <t>Передача тепловой энергии</t>
  </si>
  <si>
    <t>1.2</t>
  </si>
  <si>
    <t>1.2.1</t>
  </si>
  <si>
    <t>1.2.2</t>
  </si>
  <si>
    <t>1.2.3</t>
  </si>
  <si>
    <t>1.2.4</t>
  </si>
  <si>
    <t>1.2.5</t>
  </si>
  <si>
    <t xml:space="preserve">доля расхода (потерь) тепловой энергии при ее передаче в сетях регулирууемой организации </t>
  </si>
  <si>
    <t>удельный расход электрической энергии на объем тепловой энергии, отпускаемой из сети</t>
  </si>
  <si>
    <t>удельные потери теплоносителя в тепловых сетях</t>
  </si>
  <si>
    <t>кг у.т./Гкал</t>
  </si>
  <si>
    <t>тыс. кВт*ч/Гкал</t>
  </si>
  <si>
    <t>м^3/Гкал</t>
  </si>
  <si>
    <t>кВт*ч</t>
  </si>
  <si>
    <t>м^3</t>
  </si>
  <si>
    <t>% к отпуску в сеть</t>
  </si>
  <si>
    <t>%</t>
  </si>
  <si>
    <t xml:space="preserve"> - </t>
  </si>
  <si>
    <t xml:space="preserve"> -  </t>
  </si>
  <si>
    <t xml:space="preserve"> </t>
  </si>
  <si>
    <t>0,03</t>
  </si>
  <si>
    <t>Начальник ПТО</t>
  </si>
  <si>
    <t>Т.И. Седых</t>
  </si>
  <si>
    <t>базовый год - 2022</t>
  </si>
  <si>
    <t>2023</t>
  </si>
  <si>
    <t>172,6</t>
  </si>
  <si>
    <t>0,67</t>
  </si>
  <si>
    <t>3,88</t>
  </si>
  <si>
    <t>0,000071</t>
  </si>
  <si>
    <t>4,59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</si>
</sst>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"/>
    <numFmt numFmtId="174" formatCode="#,##0.0"/>
    <numFmt numFmtId="175" formatCode="0.00000"/>
    <numFmt numFmtId="176" formatCode="0.0000"/>
    <numFmt numFmtId="177" formatCode="0.000"/>
    <numFmt numFmtId="178" formatCode="0.0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</numFmts>
  <fonts count="3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84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8" fontId="4" fillId="0" borderId="14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33"/>
  <sheetViews>
    <sheetView tabSelected="1" view="pageBreakPreview" zoomScaleSheetLayoutView="100" zoomScalePageLayoutView="0" workbookViewId="0" topLeftCell="A22">
      <selection activeCell="FB19" sqref="FB19"/>
    </sheetView>
  </sheetViews>
  <sheetFormatPr defaultColWidth="0.875" defaultRowHeight="12.75"/>
  <cols>
    <col min="1" max="29" width="0.875" style="1" customWidth="1"/>
    <col min="30" max="30" width="15.125" style="1" customWidth="1"/>
    <col min="31" max="38" width="0.875" style="1" customWidth="1"/>
    <col min="39" max="39" width="5.375" style="1" customWidth="1"/>
    <col min="40" max="52" width="0.875" style="1" customWidth="1"/>
    <col min="53" max="53" width="0.74609375" style="1" customWidth="1"/>
    <col min="54" max="55" width="0.875" style="1" hidden="1" customWidth="1"/>
    <col min="56" max="82" width="0.875" style="1" customWidth="1"/>
    <col min="83" max="83" width="2.375" style="1" customWidth="1"/>
    <col min="84" max="88" width="0.875" style="1" customWidth="1"/>
    <col min="89" max="89" width="3.875" style="1" customWidth="1"/>
    <col min="90" max="98" width="0.875" style="1" customWidth="1"/>
    <col min="99" max="99" width="4.25390625" style="1" customWidth="1"/>
    <col min="100" max="108" width="0.875" style="1" customWidth="1"/>
    <col min="109" max="109" width="4.375" style="1" customWidth="1"/>
    <col min="110" max="118" width="0.875" style="1" customWidth="1"/>
    <col min="119" max="119" width="4.625" style="1" customWidth="1"/>
    <col min="120" max="16384" width="0.875" style="1" customWidth="1"/>
  </cols>
  <sheetData>
    <row r="1" s="2" customFormat="1" ht="11.25" customHeight="1">
      <c r="CN1" s="2" t="s">
        <v>16</v>
      </c>
    </row>
    <row r="2" s="2" customFormat="1" ht="11.25" customHeight="1">
      <c r="CN2" s="2" t="s">
        <v>11</v>
      </c>
    </row>
    <row r="3" s="2" customFormat="1" ht="11.25" customHeight="1">
      <c r="CN3" s="2" t="s">
        <v>12</v>
      </c>
    </row>
    <row r="4" s="2" customFormat="1" ht="11.25" customHeight="1">
      <c r="CN4" s="2" t="s">
        <v>13</v>
      </c>
    </row>
    <row r="5" s="2" customFormat="1" ht="11.25" customHeight="1">
      <c r="CN5" s="2" t="s">
        <v>14</v>
      </c>
    </row>
    <row r="6" s="2" customFormat="1" ht="11.25" customHeight="1">
      <c r="CN6" s="2" t="s">
        <v>15</v>
      </c>
    </row>
    <row r="7" ht="15" customHeight="1"/>
    <row r="8" spans="1:123" ht="30" customHeight="1">
      <c r="A8" s="63" t="s">
        <v>21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</row>
    <row r="9" ht="15" customHeight="1"/>
    <row r="10" spans="1:123" s="4" customFormat="1" ht="51.75" customHeight="1">
      <c r="A10" s="34" t="s">
        <v>3</v>
      </c>
      <c r="B10" s="35"/>
      <c r="C10" s="35"/>
      <c r="D10" s="35"/>
      <c r="E10" s="35"/>
      <c r="F10" s="35"/>
      <c r="G10" s="36"/>
      <c r="H10" s="34" t="s">
        <v>2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6"/>
      <c r="AE10" s="25" t="s">
        <v>1</v>
      </c>
      <c r="AF10" s="26"/>
      <c r="AG10" s="26"/>
      <c r="AH10" s="26"/>
      <c r="AI10" s="26"/>
      <c r="AJ10" s="26"/>
      <c r="AK10" s="26"/>
      <c r="AL10" s="26"/>
      <c r="AM10" s="27"/>
      <c r="AN10" s="34" t="s">
        <v>4</v>
      </c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6"/>
      <c r="BD10" s="34" t="s">
        <v>22</v>
      </c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6"/>
      <c r="BT10" s="34" t="s">
        <v>57</v>
      </c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6"/>
      <c r="CF10" s="58" t="s">
        <v>17</v>
      </c>
      <c r="CG10" s="59"/>
      <c r="CH10" s="59"/>
      <c r="CI10" s="59"/>
      <c r="CJ10" s="59"/>
      <c r="CK10" s="59"/>
      <c r="CL10" s="59"/>
      <c r="CM10" s="59"/>
      <c r="CN10" s="59"/>
      <c r="CO10" s="59"/>
      <c r="CP10" s="58" t="s">
        <v>18</v>
      </c>
      <c r="CQ10" s="59"/>
      <c r="CR10" s="59"/>
      <c r="CS10" s="59"/>
      <c r="CT10" s="59"/>
      <c r="CU10" s="59"/>
      <c r="CV10" s="59"/>
      <c r="CW10" s="59"/>
      <c r="CX10" s="59"/>
      <c r="CY10" s="59"/>
      <c r="CZ10" s="58" t="s">
        <v>19</v>
      </c>
      <c r="DA10" s="59"/>
      <c r="DB10" s="59"/>
      <c r="DC10" s="59"/>
      <c r="DD10" s="59"/>
      <c r="DE10" s="59"/>
      <c r="DF10" s="59"/>
      <c r="DG10" s="59"/>
      <c r="DH10" s="59"/>
      <c r="DI10" s="59"/>
      <c r="DJ10" s="58" t="s">
        <v>20</v>
      </c>
      <c r="DK10" s="59"/>
      <c r="DL10" s="59"/>
      <c r="DM10" s="59"/>
      <c r="DN10" s="59"/>
      <c r="DO10" s="59"/>
      <c r="DP10" s="59"/>
      <c r="DQ10" s="59"/>
      <c r="DR10" s="59"/>
      <c r="DS10" s="59"/>
    </row>
    <row r="11" spans="1:123" s="4" customFormat="1" ht="15" customHeight="1">
      <c r="A11" s="37"/>
      <c r="B11" s="38"/>
      <c r="C11" s="38"/>
      <c r="D11" s="38"/>
      <c r="E11" s="38"/>
      <c r="F11" s="38"/>
      <c r="G11" s="39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9"/>
      <c r="AE11" s="28"/>
      <c r="AF11" s="29"/>
      <c r="AG11" s="29"/>
      <c r="AH11" s="29"/>
      <c r="AI11" s="29"/>
      <c r="AJ11" s="29"/>
      <c r="AK11" s="29"/>
      <c r="AL11" s="29"/>
      <c r="AM11" s="30"/>
      <c r="AN11" s="37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9"/>
      <c r="BD11" s="37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9"/>
      <c r="BT11" s="37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9"/>
      <c r="CF11" s="5"/>
      <c r="CG11" s="15" t="s">
        <v>58</v>
      </c>
      <c r="CH11" s="15"/>
      <c r="CI11" s="15"/>
      <c r="CJ11" s="15"/>
      <c r="CK11" s="15"/>
      <c r="CL11" s="60" t="s">
        <v>0</v>
      </c>
      <c r="CM11" s="60"/>
      <c r="CN11" s="60"/>
      <c r="CO11" s="6"/>
      <c r="CP11" s="5"/>
      <c r="CQ11" s="15" t="s">
        <v>58</v>
      </c>
      <c r="CR11" s="15"/>
      <c r="CS11" s="15"/>
      <c r="CT11" s="15"/>
      <c r="CU11" s="15"/>
      <c r="CV11" s="60" t="s">
        <v>0</v>
      </c>
      <c r="CW11" s="60"/>
      <c r="CX11" s="60"/>
      <c r="CY11" s="6"/>
      <c r="CZ11" s="5"/>
      <c r="DA11" s="15" t="s">
        <v>58</v>
      </c>
      <c r="DB11" s="15"/>
      <c r="DC11" s="15"/>
      <c r="DD11" s="15"/>
      <c r="DE11" s="15"/>
      <c r="DF11" s="60" t="s">
        <v>0</v>
      </c>
      <c r="DG11" s="60"/>
      <c r="DH11" s="60"/>
      <c r="DI11" s="6"/>
      <c r="DJ11" s="5"/>
      <c r="DK11" s="15" t="s">
        <v>58</v>
      </c>
      <c r="DL11" s="15"/>
      <c r="DM11" s="15"/>
      <c r="DN11" s="15"/>
      <c r="DO11" s="15"/>
      <c r="DP11" s="60" t="s">
        <v>0</v>
      </c>
      <c r="DQ11" s="60"/>
      <c r="DR11" s="60"/>
      <c r="DS11" s="6"/>
    </row>
    <row r="12" spans="1:123" s="4" customFormat="1" ht="4.5" customHeight="1">
      <c r="A12" s="40"/>
      <c r="B12" s="41"/>
      <c r="C12" s="41"/>
      <c r="D12" s="41"/>
      <c r="E12" s="41"/>
      <c r="F12" s="41"/>
      <c r="G12" s="42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2"/>
      <c r="AE12" s="31"/>
      <c r="AF12" s="32"/>
      <c r="AG12" s="32"/>
      <c r="AH12" s="32"/>
      <c r="AI12" s="32"/>
      <c r="AJ12" s="32"/>
      <c r="AK12" s="32"/>
      <c r="AL12" s="32"/>
      <c r="AM12" s="33"/>
      <c r="AN12" s="40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2"/>
      <c r="BD12" s="40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2"/>
      <c r="BT12" s="40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2"/>
      <c r="CF12" s="7"/>
      <c r="CG12" s="8"/>
      <c r="CH12" s="8"/>
      <c r="CI12" s="8"/>
      <c r="CJ12" s="8"/>
      <c r="CK12" s="8"/>
      <c r="CL12" s="8"/>
      <c r="CM12" s="8"/>
      <c r="CN12" s="8"/>
      <c r="CO12" s="8"/>
      <c r="CP12" s="7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8"/>
      <c r="DB12" s="8"/>
      <c r="DC12" s="8"/>
      <c r="DD12" s="8"/>
      <c r="DE12" s="8"/>
      <c r="DF12" s="8"/>
      <c r="DG12" s="8"/>
      <c r="DH12" s="8"/>
      <c r="DI12" s="8"/>
      <c r="DJ12" s="7"/>
      <c r="DK12" s="8"/>
      <c r="DL12" s="8"/>
      <c r="DM12" s="8"/>
      <c r="DN12" s="8"/>
      <c r="DO12" s="8"/>
      <c r="DP12" s="8"/>
      <c r="DQ12" s="8"/>
      <c r="DR12" s="8"/>
      <c r="DS12" s="8"/>
    </row>
    <row r="13" spans="1:123" s="4" customFormat="1" ht="12.75">
      <c r="A13" s="43">
        <v>1</v>
      </c>
      <c r="B13" s="44"/>
      <c r="C13" s="44"/>
      <c r="D13" s="44"/>
      <c r="E13" s="44"/>
      <c r="F13" s="44"/>
      <c r="G13" s="45"/>
      <c r="H13" s="43">
        <v>2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5"/>
      <c r="AE13" s="43">
        <v>3</v>
      </c>
      <c r="AF13" s="44"/>
      <c r="AG13" s="44"/>
      <c r="AH13" s="44"/>
      <c r="AI13" s="44"/>
      <c r="AJ13" s="44"/>
      <c r="AK13" s="44"/>
      <c r="AL13" s="44"/>
      <c r="AM13" s="45"/>
      <c r="AN13" s="43">
        <v>4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5"/>
      <c r="BD13" s="43">
        <v>5</v>
      </c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5"/>
      <c r="BT13" s="43">
        <v>6</v>
      </c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5"/>
      <c r="CF13" s="43">
        <v>7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3">
        <v>8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3">
        <v>9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3">
        <v>10</v>
      </c>
      <c r="DK13" s="44"/>
      <c r="DL13" s="44"/>
      <c r="DM13" s="44"/>
      <c r="DN13" s="44"/>
      <c r="DO13" s="44"/>
      <c r="DP13" s="44"/>
      <c r="DQ13" s="44"/>
      <c r="DR13" s="44"/>
      <c r="DS13" s="44"/>
    </row>
    <row r="14" spans="1:123" s="4" customFormat="1" ht="15" customHeight="1">
      <c r="A14" s="17" t="s">
        <v>5</v>
      </c>
      <c r="B14" s="18"/>
      <c r="C14" s="18"/>
      <c r="D14" s="18"/>
      <c r="E14" s="18"/>
      <c r="F14" s="18"/>
      <c r="G14" s="19"/>
      <c r="H14" s="9"/>
      <c r="I14" s="23" t="s">
        <v>6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  <c r="AE14" s="20"/>
      <c r="AF14" s="21"/>
      <c r="AG14" s="21"/>
      <c r="AH14" s="21"/>
      <c r="AI14" s="21"/>
      <c r="AJ14" s="21"/>
      <c r="AK14" s="21"/>
      <c r="AL14" s="21"/>
      <c r="AM14" s="22"/>
      <c r="AN14" s="11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3"/>
      <c r="BD14" s="11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3"/>
      <c r="BT14" s="14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6"/>
      <c r="CF14" s="11"/>
      <c r="CG14" s="12"/>
      <c r="CH14" s="12"/>
      <c r="CI14" s="12"/>
      <c r="CJ14" s="12"/>
      <c r="CK14" s="12"/>
      <c r="CL14" s="12"/>
      <c r="CM14" s="12"/>
      <c r="CN14" s="12"/>
      <c r="CO14" s="12"/>
      <c r="CP14" s="11"/>
      <c r="CQ14" s="12"/>
      <c r="CR14" s="12"/>
      <c r="CS14" s="12"/>
      <c r="CT14" s="12"/>
      <c r="CU14" s="12"/>
      <c r="CV14" s="12"/>
      <c r="CW14" s="12"/>
      <c r="CX14" s="12"/>
      <c r="CY14" s="12"/>
      <c r="CZ14" s="11"/>
      <c r="DA14" s="12"/>
      <c r="DB14" s="12"/>
      <c r="DC14" s="12"/>
      <c r="DD14" s="12"/>
      <c r="DE14" s="12"/>
      <c r="DF14" s="12"/>
      <c r="DG14" s="12"/>
      <c r="DH14" s="12"/>
      <c r="DI14" s="12"/>
      <c r="DJ14" s="11"/>
      <c r="DK14" s="12"/>
      <c r="DL14" s="12"/>
      <c r="DM14" s="12"/>
      <c r="DN14" s="12"/>
      <c r="DO14" s="12"/>
      <c r="DP14" s="12"/>
      <c r="DQ14" s="12"/>
      <c r="DR14" s="12"/>
      <c r="DS14" s="12"/>
    </row>
    <row r="15" spans="1:123" s="4" customFormat="1" ht="15" customHeight="1">
      <c r="A15" s="17" t="s">
        <v>7</v>
      </c>
      <c r="B15" s="18"/>
      <c r="C15" s="18"/>
      <c r="D15" s="18"/>
      <c r="E15" s="18"/>
      <c r="F15" s="18"/>
      <c r="G15" s="19"/>
      <c r="H15" s="10"/>
      <c r="I15" s="49" t="s">
        <v>23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50"/>
      <c r="AE15" s="20"/>
      <c r="AF15" s="21"/>
      <c r="AG15" s="21"/>
      <c r="AH15" s="21"/>
      <c r="AI15" s="21"/>
      <c r="AJ15" s="21"/>
      <c r="AK15" s="21"/>
      <c r="AL15" s="21"/>
      <c r="AM15" s="22"/>
      <c r="AN15" s="11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3"/>
      <c r="BD15" s="11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3"/>
      <c r="BT15" s="14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6"/>
      <c r="CF15" s="11"/>
      <c r="CG15" s="12"/>
      <c r="CH15" s="12"/>
      <c r="CI15" s="12"/>
      <c r="CJ15" s="12"/>
      <c r="CK15" s="12"/>
      <c r="CL15" s="12"/>
      <c r="CM15" s="12"/>
      <c r="CN15" s="12"/>
      <c r="CO15" s="12"/>
      <c r="CP15" s="11"/>
      <c r="CQ15" s="12"/>
      <c r="CR15" s="12"/>
      <c r="CS15" s="12"/>
      <c r="CT15" s="12"/>
      <c r="CU15" s="12"/>
      <c r="CV15" s="12"/>
      <c r="CW15" s="12"/>
      <c r="CX15" s="12"/>
      <c r="CY15" s="12"/>
      <c r="CZ15" s="11"/>
      <c r="DA15" s="12"/>
      <c r="DB15" s="12"/>
      <c r="DC15" s="12"/>
      <c r="DD15" s="12"/>
      <c r="DE15" s="12"/>
      <c r="DF15" s="12"/>
      <c r="DG15" s="12"/>
      <c r="DH15" s="12"/>
      <c r="DI15" s="12"/>
      <c r="DJ15" s="11"/>
      <c r="DK15" s="12"/>
      <c r="DL15" s="12"/>
      <c r="DM15" s="12"/>
      <c r="DN15" s="12"/>
      <c r="DO15" s="12"/>
      <c r="DP15" s="12"/>
      <c r="DQ15" s="12"/>
      <c r="DR15" s="12"/>
      <c r="DS15" s="12"/>
    </row>
    <row r="16" spans="1:123" s="4" customFormat="1" ht="37.5" customHeight="1">
      <c r="A16" s="17" t="s">
        <v>25</v>
      </c>
      <c r="B16" s="18"/>
      <c r="C16" s="18"/>
      <c r="D16" s="18"/>
      <c r="E16" s="18"/>
      <c r="F16" s="18"/>
      <c r="G16" s="19"/>
      <c r="H16" s="10"/>
      <c r="I16" s="49" t="s">
        <v>24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0"/>
      <c r="AE16" s="20" t="s">
        <v>44</v>
      </c>
      <c r="AF16" s="21"/>
      <c r="AG16" s="21"/>
      <c r="AH16" s="21"/>
      <c r="AI16" s="21"/>
      <c r="AJ16" s="21"/>
      <c r="AK16" s="21"/>
      <c r="AL16" s="21"/>
      <c r="AM16" s="22"/>
      <c r="AN16" s="46" t="s">
        <v>51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8"/>
      <c r="BD16" s="46" t="s">
        <v>51</v>
      </c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8"/>
      <c r="BT16" s="51" t="s">
        <v>59</v>
      </c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3"/>
      <c r="CF16" s="46">
        <v>172.6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6">
        <v>162.5</v>
      </c>
      <c r="CQ16" s="47"/>
      <c r="CR16" s="47"/>
      <c r="CS16" s="47"/>
      <c r="CT16" s="47"/>
      <c r="CU16" s="47"/>
      <c r="CV16" s="47"/>
      <c r="CW16" s="47"/>
      <c r="CX16" s="47"/>
      <c r="CY16" s="47"/>
      <c r="CZ16" s="46">
        <v>10.1</v>
      </c>
      <c r="DA16" s="47"/>
      <c r="DB16" s="47"/>
      <c r="DC16" s="47"/>
      <c r="DD16" s="47"/>
      <c r="DE16" s="47"/>
      <c r="DF16" s="47"/>
      <c r="DG16" s="47"/>
      <c r="DH16" s="47"/>
      <c r="DI16" s="47"/>
      <c r="DJ16" s="65">
        <v>94.1</v>
      </c>
      <c r="DK16" s="66"/>
      <c r="DL16" s="66"/>
      <c r="DM16" s="66"/>
      <c r="DN16" s="66"/>
      <c r="DO16" s="66"/>
      <c r="DP16" s="66"/>
      <c r="DQ16" s="66"/>
      <c r="DR16" s="66"/>
      <c r="DS16" s="66"/>
    </row>
    <row r="17" spans="1:123" s="4" customFormat="1" ht="39" customHeight="1">
      <c r="A17" s="17" t="s">
        <v>26</v>
      </c>
      <c r="B17" s="18"/>
      <c r="C17" s="18"/>
      <c r="D17" s="18"/>
      <c r="E17" s="18"/>
      <c r="F17" s="18"/>
      <c r="G17" s="19"/>
      <c r="H17" s="10"/>
      <c r="I17" s="49" t="s">
        <v>30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50"/>
      <c r="AE17" s="20" t="s">
        <v>45</v>
      </c>
      <c r="AF17" s="21"/>
      <c r="AG17" s="21"/>
      <c r="AH17" s="21"/>
      <c r="AI17" s="21"/>
      <c r="AJ17" s="21"/>
      <c r="AK17" s="21"/>
      <c r="AL17" s="21"/>
      <c r="AM17" s="22"/>
      <c r="AN17" s="46" t="s">
        <v>52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8"/>
      <c r="BD17" s="46" t="s">
        <v>52</v>
      </c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8"/>
      <c r="BT17" s="51" t="s">
        <v>54</v>
      </c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3"/>
      <c r="CF17" s="46">
        <v>0.03</v>
      </c>
      <c r="CG17" s="47"/>
      <c r="CH17" s="47"/>
      <c r="CI17" s="47"/>
      <c r="CJ17" s="47"/>
      <c r="CK17" s="47"/>
      <c r="CL17" s="47"/>
      <c r="CM17" s="47"/>
      <c r="CN17" s="47"/>
      <c r="CO17" s="47"/>
      <c r="CP17" s="54">
        <v>0.03</v>
      </c>
      <c r="CQ17" s="55"/>
      <c r="CR17" s="55"/>
      <c r="CS17" s="55"/>
      <c r="CT17" s="55"/>
      <c r="CU17" s="55"/>
      <c r="CV17" s="55"/>
      <c r="CW17" s="55"/>
      <c r="CX17" s="55"/>
      <c r="CY17" s="55"/>
      <c r="CZ17" s="54">
        <f>CF17-CP17</f>
        <v>0</v>
      </c>
      <c r="DA17" s="55"/>
      <c r="DB17" s="55"/>
      <c r="DC17" s="55"/>
      <c r="DD17" s="55"/>
      <c r="DE17" s="55"/>
      <c r="DF17" s="55"/>
      <c r="DG17" s="55"/>
      <c r="DH17" s="55"/>
      <c r="DI17" s="55"/>
      <c r="DJ17" s="54">
        <v>100</v>
      </c>
      <c r="DK17" s="55"/>
      <c r="DL17" s="55"/>
      <c r="DM17" s="55"/>
      <c r="DN17" s="55"/>
      <c r="DO17" s="55"/>
      <c r="DP17" s="55"/>
      <c r="DQ17" s="55"/>
      <c r="DR17" s="55"/>
      <c r="DS17" s="55"/>
    </row>
    <row r="18" spans="1:123" s="4" customFormat="1" ht="38.25" customHeight="1">
      <c r="A18" s="17" t="s">
        <v>27</v>
      </c>
      <c r="B18" s="18"/>
      <c r="C18" s="18"/>
      <c r="D18" s="18"/>
      <c r="E18" s="18"/>
      <c r="F18" s="18"/>
      <c r="G18" s="19"/>
      <c r="H18" s="10"/>
      <c r="I18" s="49" t="s">
        <v>31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50"/>
      <c r="AE18" s="20" t="s">
        <v>46</v>
      </c>
      <c r="AF18" s="21"/>
      <c r="AG18" s="21"/>
      <c r="AH18" s="21"/>
      <c r="AI18" s="21"/>
      <c r="AJ18" s="21"/>
      <c r="AK18" s="21"/>
      <c r="AL18" s="21"/>
      <c r="AM18" s="22"/>
      <c r="AN18" s="46" t="s">
        <v>51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8"/>
      <c r="BD18" s="46" t="s">
        <v>51</v>
      </c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8"/>
      <c r="BT18" s="51" t="s">
        <v>60</v>
      </c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3"/>
      <c r="CF18" s="46">
        <v>0.67</v>
      </c>
      <c r="CG18" s="47"/>
      <c r="CH18" s="47"/>
      <c r="CI18" s="47"/>
      <c r="CJ18" s="47"/>
      <c r="CK18" s="47"/>
      <c r="CL18" s="47"/>
      <c r="CM18" s="47"/>
      <c r="CN18" s="47"/>
      <c r="CO18" s="47"/>
      <c r="CP18" s="54">
        <v>0.66</v>
      </c>
      <c r="CQ18" s="55"/>
      <c r="CR18" s="55"/>
      <c r="CS18" s="55"/>
      <c r="CT18" s="55"/>
      <c r="CU18" s="55"/>
      <c r="CV18" s="55"/>
      <c r="CW18" s="55"/>
      <c r="CX18" s="55"/>
      <c r="CY18" s="55"/>
      <c r="CZ18" s="54">
        <v>0.01</v>
      </c>
      <c r="DA18" s="55"/>
      <c r="DB18" s="55"/>
      <c r="DC18" s="55"/>
      <c r="DD18" s="55"/>
      <c r="DE18" s="55"/>
      <c r="DF18" s="55"/>
      <c r="DG18" s="55"/>
      <c r="DH18" s="55"/>
      <c r="DI18" s="55"/>
      <c r="DJ18" s="54">
        <v>98.51</v>
      </c>
      <c r="DK18" s="55"/>
      <c r="DL18" s="55"/>
      <c r="DM18" s="55"/>
      <c r="DN18" s="55"/>
      <c r="DO18" s="55"/>
      <c r="DP18" s="55"/>
      <c r="DQ18" s="55"/>
      <c r="DR18" s="55"/>
      <c r="DS18" s="55"/>
    </row>
    <row r="19" spans="1:123" s="4" customFormat="1" ht="65.25" customHeight="1">
      <c r="A19" s="17" t="s">
        <v>28</v>
      </c>
      <c r="B19" s="18"/>
      <c r="C19" s="18"/>
      <c r="D19" s="18"/>
      <c r="E19" s="18"/>
      <c r="F19" s="18"/>
      <c r="G19" s="19"/>
      <c r="H19" s="10"/>
      <c r="I19" s="49" t="s">
        <v>32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0"/>
      <c r="AE19" s="20" t="s">
        <v>47</v>
      </c>
      <c r="AF19" s="21"/>
      <c r="AG19" s="21"/>
      <c r="AH19" s="21"/>
      <c r="AI19" s="21"/>
      <c r="AJ19" s="21"/>
      <c r="AK19" s="21"/>
      <c r="AL19" s="21"/>
      <c r="AM19" s="22"/>
      <c r="AN19" s="46" t="s">
        <v>51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8"/>
      <c r="BD19" s="46" t="s">
        <v>51</v>
      </c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8"/>
      <c r="BT19" s="61">
        <v>40076350</v>
      </c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7"/>
      <c r="CF19" s="61">
        <v>40873000</v>
      </c>
      <c r="CG19" s="62"/>
      <c r="CH19" s="62"/>
      <c r="CI19" s="62"/>
      <c r="CJ19" s="62"/>
      <c r="CK19" s="62"/>
      <c r="CL19" s="62"/>
      <c r="CM19" s="62"/>
      <c r="CN19" s="62"/>
      <c r="CO19" s="62"/>
      <c r="CP19" s="61">
        <v>38503776.27</v>
      </c>
      <c r="CQ19" s="62"/>
      <c r="CR19" s="62"/>
      <c r="CS19" s="62"/>
      <c r="CT19" s="62"/>
      <c r="CU19" s="62"/>
      <c r="CV19" s="62"/>
      <c r="CW19" s="62"/>
      <c r="CX19" s="62"/>
      <c r="CY19" s="62"/>
      <c r="CZ19" s="61">
        <v>2369223.73</v>
      </c>
      <c r="DA19" s="62"/>
      <c r="DB19" s="62"/>
      <c r="DC19" s="62"/>
      <c r="DD19" s="62"/>
      <c r="DE19" s="62"/>
      <c r="DF19" s="62"/>
      <c r="DG19" s="62"/>
      <c r="DH19" s="62"/>
      <c r="DI19" s="62"/>
      <c r="DJ19" s="54">
        <v>94.2</v>
      </c>
      <c r="DK19" s="55"/>
      <c r="DL19" s="55"/>
      <c r="DM19" s="55"/>
      <c r="DN19" s="55"/>
      <c r="DO19" s="55"/>
      <c r="DP19" s="55"/>
      <c r="DQ19" s="55"/>
      <c r="DR19" s="55"/>
      <c r="DS19" s="55"/>
    </row>
    <row r="20" spans="1:123" s="4" customFormat="1" ht="63.75" customHeight="1">
      <c r="A20" s="17" t="s">
        <v>29</v>
      </c>
      <c r="B20" s="18"/>
      <c r="C20" s="18"/>
      <c r="D20" s="18"/>
      <c r="E20" s="18"/>
      <c r="F20" s="18"/>
      <c r="G20" s="19"/>
      <c r="H20" s="10"/>
      <c r="I20" s="49" t="s">
        <v>33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0"/>
      <c r="AE20" s="20" t="s">
        <v>48</v>
      </c>
      <c r="AF20" s="21"/>
      <c r="AG20" s="21"/>
      <c r="AH20" s="21"/>
      <c r="AI20" s="21"/>
      <c r="AJ20" s="21"/>
      <c r="AK20" s="21"/>
      <c r="AL20" s="21"/>
      <c r="AM20" s="22"/>
      <c r="AN20" s="46" t="s">
        <v>51</v>
      </c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8"/>
      <c r="BD20" s="46" t="s">
        <v>51</v>
      </c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8"/>
      <c r="BT20" s="61">
        <v>910727</v>
      </c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7"/>
      <c r="CF20" s="61">
        <v>910727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1">
        <v>900247.97</v>
      </c>
      <c r="CQ20" s="62"/>
      <c r="CR20" s="62"/>
      <c r="CS20" s="62"/>
      <c r="CT20" s="62"/>
      <c r="CU20" s="62"/>
      <c r="CV20" s="62"/>
      <c r="CW20" s="62"/>
      <c r="CX20" s="62"/>
      <c r="CY20" s="62"/>
      <c r="CZ20" s="61">
        <v>10479.03</v>
      </c>
      <c r="DA20" s="62"/>
      <c r="DB20" s="62"/>
      <c r="DC20" s="62"/>
      <c r="DD20" s="62"/>
      <c r="DE20" s="62"/>
      <c r="DF20" s="62"/>
      <c r="DG20" s="62"/>
      <c r="DH20" s="62"/>
      <c r="DI20" s="62"/>
      <c r="DJ20" s="54">
        <v>98.85</v>
      </c>
      <c r="DK20" s="55"/>
      <c r="DL20" s="55"/>
      <c r="DM20" s="55"/>
      <c r="DN20" s="55"/>
      <c r="DO20" s="55"/>
      <c r="DP20" s="55"/>
      <c r="DQ20" s="55"/>
      <c r="DR20" s="55"/>
      <c r="DS20" s="55"/>
    </row>
    <row r="21" spans="1:123" s="4" customFormat="1" ht="15" customHeight="1">
      <c r="A21" s="17" t="s">
        <v>35</v>
      </c>
      <c r="B21" s="18"/>
      <c r="C21" s="18"/>
      <c r="D21" s="18"/>
      <c r="E21" s="18"/>
      <c r="F21" s="18"/>
      <c r="G21" s="19"/>
      <c r="H21" s="10"/>
      <c r="I21" s="49" t="s">
        <v>34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50"/>
      <c r="AE21" s="20"/>
      <c r="AF21" s="21"/>
      <c r="AG21" s="21"/>
      <c r="AH21" s="21"/>
      <c r="AI21" s="21"/>
      <c r="AJ21" s="21"/>
      <c r="AK21" s="21"/>
      <c r="AL21" s="21"/>
      <c r="AM21" s="22"/>
      <c r="AN21" s="46" t="s">
        <v>53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8"/>
      <c r="BD21" s="46" t="s">
        <v>53</v>
      </c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8"/>
      <c r="BT21" s="51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3"/>
      <c r="CF21" s="46"/>
      <c r="CG21" s="47"/>
      <c r="CH21" s="47"/>
      <c r="CI21" s="47"/>
      <c r="CJ21" s="47"/>
      <c r="CK21" s="47"/>
      <c r="CL21" s="47"/>
      <c r="CM21" s="47"/>
      <c r="CN21" s="47"/>
      <c r="CO21" s="47"/>
      <c r="CP21" s="46"/>
      <c r="CQ21" s="47"/>
      <c r="CR21" s="47"/>
      <c r="CS21" s="47"/>
      <c r="CT21" s="47"/>
      <c r="CU21" s="47"/>
      <c r="CV21" s="47"/>
      <c r="CW21" s="47"/>
      <c r="CX21" s="47"/>
      <c r="CY21" s="47"/>
      <c r="CZ21" s="46"/>
      <c r="DA21" s="47"/>
      <c r="DB21" s="47"/>
      <c r="DC21" s="47"/>
      <c r="DD21" s="47"/>
      <c r="DE21" s="47"/>
      <c r="DF21" s="47"/>
      <c r="DG21" s="47"/>
      <c r="DH21" s="47"/>
      <c r="DI21" s="47"/>
      <c r="DJ21" s="46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s="4" customFormat="1" ht="37.5" customHeight="1">
      <c r="A22" s="17" t="s">
        <v>36</v>
      </c>
      <c r="B22" s="18"/>
      <c r="C22" s="18"/>
      <c r="D22" s="18"/>
      <c r="E22" s="18"/>
      <c r="F22" s="18"/>
      <c r="G22" s="19"/>
      <c r="H22" s="10"/>
      <c r="I22" s="49" t="s">
        <v>41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50"/>
      <c r="AE22" s="20" t="s">
        <v>49</v>
      </c>
      <c r="AF22" s="21"/>
      <c r="AG22" s="21"/>
      <c r="AH22" s="21"/>
      <c r="AI22" s="21"/>
      <c r="AJ22" s="21"/>
      <c r="AK22" s="21"/>
      <c r="AL22" s="21"/>
      <c r="AM22" s="22"/>
      <c r="AN22" s="46" t="s">
        <v>51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8"/>
      <c r="BD22" s="46" t="s">
        <v>51</v>
      </c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8"/>
      <c r="BT22" s="51" t="s">
        <v>61</v>
      </c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3"/>
      <c r="CF22" s="46">
        <v>3.88</v>
      </c>
      <c r="CG22" s="47"/>
      <c r="CH22" s="47"/>
      <c r="CI22" s="47"/>
      <c r="CJ22" s="47"/>
      <c r="CK22" s="47"/>
      <c r="CL22" s="47"/>
      <c r="CM22" s="47"/>
      <c r="CN22" s="47"/>
      <c r="CO22" s="47"/>
      <c r="CP22" s="54">
        <v>3.88</v>
      </c>
      <c r="CQ22" s="55"/>
      <c r="CR22" s="55"/>
      <c r="CS22" s="55"/>
      <c r="CT22" s="55"/>
      <c r="CU22" s="55"/>
      <c r="CV22" s="55"/>
      <c r="CW22" s="55"/>
      <c r="CX22" s="55"/>
      <c r="CY22" s="55"/>
      <c r="CZ22" s="54">
        <v>0</v>
      </c>
      <c r="DA22" s="55"/>
      <c r="DB22" s="55"/>
      <c r="DC22" s="55"/>
      <c r="DD22" s="55"/>
      <c r="DE22" s="55"/>
      <c r="DF22" s="55"/>
      <c r="DG22" s="55"/>
      <c r="DH22" s="55"/>
      <c r="DI22" s="55"/>
      <c r="DJ22" s="54">
        <v>1000</v>
      </c>
      <c r="DK22" s="55"/>
      <c r="DL22" s="55"/>
      <c r="DM22" s="55"/>
      <c r="DN22" s="55"/>
      <c r="DO22" s="55"/>
      <c r="DP22" s="55"/>
      <c r="DQ22" s="55"/>
      <c r="DR22" s="55"/>
      <c r="DS22" s="55"/>
    </row>
    <row r="23" spans="1:123" s="4" customFormat="1" ht="38.25" customHeight="1">
      <c r="A23" s="17" t="s">
        <v>37</v>
      </c>
      <c r="B23" s="18"/>
      <c r="C23" s="18"/>
      <c r="D23" s="18"/>
      <c r="E23" s="18"/>
      <c r="F23" s="18"/>
      <c r="G23" s="19"/>
      <c r="H23" s="10"/>
      <c r="I23" s="49" t="s">
        <v>42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0"/>
      <c r="AE23" s="20" t="s">
        <v>45</v>
      </c>
      <c r="AF23" s="21"/>
      <c r="AG23" s="21"/>
      <c r="AH23" s="21"/>
      <c r="AI23" s="21"/>
      <c r="AJ23" s="21"/>
      <c r="AK23" s="21"/>
      <c r="AL23" s="21"/>
      <c r="AM23" s="22"/>
      <c r="AN23" s="46" t="s">
        <v>51</v>
      </c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8"/>
      <c r="BD23" s="46" t="s">
        <v>51</v>
      </c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8"/>
      <c r="BT23" s="51" t="s">
        <v>62</v>
      </c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3"/>
      <c r="CF23" s="46">
        <v>7.1E-05</v>
      </c>
      <c r="CG23" s="47"/>
      <c r="CH23" s="47"/>
      <c r="CI23" s="47"/>
      <c r="CJ23" s="47"/>
      <c r="CK23" s="47"/>
      <c r="CL23" s="47"/>
      <c r="CM23" s="47"/>
      <c r="CN23" s="47"/>
      <c r="CO23" s="47"/>
      <c r="CP23" s="56">
        <v>9.1E-05</v>
      </c>
      <c r="CQ23" s="57"/>
      <c r="CR23" s="57"/>
      <c r="CS23" s="57"/>
      <c r="CT23" s="57"/>
      <c r="CU23" s="57"/>
      <c r="CV23" s="57"/>
      <c r="CW23" s="57"/>
      <c r="CX23" s="57"/>
      <c r="CY23" s="57"/>
      <c r="CZ23" s="54">
        <v>0</v>
      </c>
      <c r="DA23" s="55"/>
      <c r="DB23" s="55"/>
      <c r="DC23" s="55"/>
      <c r="DD23" s="55"/>
      <c r="DE23" s="55"/>
      <c r="DF23" s="55"/>
      <c r="DG23" s="55"/>
      <c r="DH23" s="55"/>
      <c r="DI23" s="55"/>
      <c r="DJ23" s="54">
        <v>128.17</v>
      </c>
      <c r="DK23" s="55"/>
      <c r="DL23" s="55"/>
      <c r="DM23" s="55"/>
      <c r="DN23" s="55"/>
      <c r="DO23" s="55"/>
      <c r="DP23" s="55"/>
      <c r="DQ23" s="55"/>
      <c r="DR23" s="55"/>
      <c r="DS23" s="55"/>
    </row>
    <row r="24" spans="1:123" s="4" customFormat="1" ht="25.5" customHeight="1">
      <c r="A24" s="17" t="s">
        <v>38</v>
      </c>
      <c r="B24" s="18"/>
      <c r="C24" s="18"/>
      <c r="D24" s="18"/>
      <c r="E24" s="18"/>
      <c r="F24" s="18"/>
      <c r="G24" s="19"/>
      <c r="H24" s="10"/>
      <c r="I24" s="49" t="s">
        <v>43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50"/>
      <c r="AE24" s="20" t="s">
        <v>50</v>
      </c>
      <c r="AF24" s="21"/>
      <c r="AG24" s="21"/>
      <c r="AH24" s="21"/>
      <c r="AI24" s="21"/>
      <c r="AJ24" s="21"/>
      <c r="AK24" s="21"/>
      <c r="AL24" s="21"/>
      <c r="AM24" s="22"/>
      <c r="AN24" s="46" t="s">
        <v>51</v>
      </c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8"/>
      <c r="BD24" s="46" t="s">
        <v>51</v>
      </c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8"/>
      <c r="BT24" s="51" t="s">
        <v>63</v>
      </c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3"/>
      <c r="CF24" s="46">
        <v>4.59</v>
      </c>
      <c r="CG24" s="47"/>
      <c r="CH24" s="47"/>
      <c r="CI24" s="47"/>
      <c r="CJ24" s="47"/>
      <c r="CK24" s="47"/>
      <c r="CL24" s="47"/>
      <c r="CM24" s="47"/>
      <c r="CN24" s="47"/>
      <c r="CO24" s="47"/>
      <c r="CP24" s="54">
        <v>3.88</v>
      </c>
      <c r="CQ24" s="55"/>
      <c r="CR24" s="55"/>
      <c r="CS24" s="55"/>
      <c r="CT24" s="55"/>
      <c r="CU24" s="55"/>
      <c r="CV24" s="55"/>
      <c r="CW24" s="55"/>
      <c r="CX24" s="55"/>
      <c r="CY24" s="55"/>
      <c r="CZ24" s="54">
        <v>0.71</v>
      </c>
      <c r="DA24" s="55"/>
      <c r="DB24" s="55"/>
      <c r="DC24" s="55"/>
      <c r="DD24" s="55"/>
      <c r="DE24" s="55"/>
      <c r="DF24" s="55"/>
      <c r="DG24" s="55"/>
      <c r="DH24" s="55"/>
      <c r="DI24" s="55"/>
      <c r="DJ24" s="54">
        <v>84.53</v>
      </c>
      <c r="DK24" s="55"/>
      <c r="DL24" s="55"/>
      <c r="DM24" s="55"/>
      <c r="DN24" s="55"/>
      <c r="DO24" s="55"/>
      <c r="DP24" s="55"/>
      <c r="DQ24" s="55"/>
      <c r="DR24" s="55"/>
      <c r="DS24" s="55"/>
    </row>
    <row r="25" spans="1:123" s="4" customFormat="1" ht="64.5" customHeight="1">
      <c r="A25" s="17" t="s">
        <v>39</v>
      </c>
      <c r="B25" s="18"/>
      <c r="C25" s="18"/>
      <c r="D25" s="18"/>
      <c r="E25" s="18"/>
      <c r="F25" s="18"/>
      <c r="G25" s="19"/>
      <c r="H25" s="10"/>
      <c r="I25" s="49" t="s">
        <v>32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50"/>
      <c r="AE25" s="20" t="s">
        <v>47</v>
      </c>
      <c r="AF25" s="21"/>
      <c r="AG25" s="21"/>
      <c r="AH25" s="21"/>
      <c r="AI25" s="21"/>
      <c r="AJ25" s="21"/>
      <c r="AK25" s="21"/>
      <c r="AL25" s="21"/>
      <c r="AM25" s="22"/>
      <c r="AN25" s="46" t="s">
        <v>51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8"/>
      <c r="BD25" s="46" t="s">
        <v>51</v>
      </c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8"/>
      <c r="BT25" s="51" t="s">
        <v>51</v>
      </c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3"/>
      <c r="CF25" s="46" t="s">
        <v>51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6" t="s">
        <v>51</v>
      </c>
      <c r="CQ25" s="47"/>
      <c r="CR25" s="47"/>
      <c r="CS25" s="47"/>
      <c r="CT25" s="47"/>
      <c r="CU25" s="47"/>
      <c r="CV25" s="47"/>
      <c r="CW25" s="47"/>
      <c r="CX25" s="47"/>
      <c r="CY25" s="47"/>
      <c r="CZ25" s="46" t="s">
        <v>51</v>
      </c>
      <c r="DA25" s="47"/>
      <c r="DB25" s="47"/>
      <c r="DC25" s="47"/>
      <c r="DD25" s="47"/>
      <c r="DE25" s="47"/>
      <c r="DF25" s="47"/>
      <c r="DG25" s="47"/>
      <c r="DH25" s="47"/>
      <c r="DI25" s="47"/>
      <c r="DJ25" s="46" t="s">
        <v>51</v>
      </c>
      <c r="DK25" s="47"/>
      <c r="DL25" s="47"/>
      <c r="DM25" s="47"/>
      <c r="DN25" s="47"/>
      <c r="DO25" s="47"/>
      <c r="DP25" s="47"/>
      <c r="DQ25" s="47"/>
      <c r="DR25" s="47"/>
      <c r="DS25" s="47"/>
    </row>
    <row r="26" spans="1:123" s="4" customFormat="1" ht="63.75" customHeight="1">
      <c r="A26" s="17" t="s">
        <v>40</v>
      </c>
      <c r="B26" s="18"/>
      <c r="C26" s="18"/>
      <c r="D26" s="18"/>
      <c r="E26" s="18"/>
      <c r="F26" s="18"/>
      <c r="G26" s="19"/>
      <c r="H26" s="10"/>
      <c r="I26" s="49" t="s">
        <v>33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50"/>
      <c r="AE26" s="20" t="s">
        <v>48</v>
      </c>
      <c r="AF26" s="21"/>
      <c r="AG26" s="21"/>
      <c r="AH26" s="21"/>
      <c r="AI26" s="21"/>
      <c r="AJ26" s="21"/>
      <c r="AK26" s="21"/>
      <c r="AL26" s="21"/>
      <c r="AM26" s="22"/>
      <c r="AN26" s="46" t="s">
        <v>51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8"/>
      <c r="BD26" s="46" t="s">
        <v>51</v>
      </c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8"/>
      <c r="BT26" s="51" t="s">
        <v>51</v>
      </c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3"/>
      <c r="CF26" s="46" t="s">
        <v>51</v>
      </c>
      <c r="CG26" s="47"/>
      <c r="CH26" s="47"/>
      <c r="CI26" s="47"/>
      <c r="CJ26" s="47"/>
      <c r="CK26" s="47"/>
      <c r="CL26" s="47"/>
      <c r="CM26" s="47"/>
      <c r="CN26" s="47"/>
      <c r="CO26" s="47"/>
      <c r="CP26" s="46" t="s">
        <v>51</v>
      </c>
      <c r="CQ26" s="47"/>
      <c r="CR26" s="47"/>
      <c r="CS26" s="47"/>
      <c r="CT26" s="47"/>
      <c r="CU26" s="47"/>
      <c r="CV26" s="47"/>
      <c r="CW26" s="47"/>
      <c r="CX26" s="47"/>
      <c r="CY26" s="47"/>
      <c r="CZ26" s="46" t="s">
        <v>51</v>
      </c>
      <c r="DA26" s="47"/>
      <c r="DB26" s="47"/>
      <c r="DC26" s="47"/>
      <c r="DD26" s="47"/>
      <c r="DE26" s="47"/>
      <c r="DF26" s="47"/>
      <c r="DG26" s="47"/>
      <c r="DH26" s="47"/>
      <c r="DI26" s="47"/>
      <c r="DJ26" s="46" t="s">
        <v>51</v>
      </c>
      <c r="DK26" s="47"/>
      <c r="DL26" s="47"/>
      <c r="DM26" s="47"/>
      <c r="DN26" s="47"/>
      <c r="DO26" s="47"/>
      <c r="DP26" s="47"/>
      <c r="DQ26" s="47"/>
      <c r="DR26" s="47"/>
      <c r="DS26" s="47"/>
    </row>
    <row r="27" spans="1:123" s="4" customFormat="1" ht="15" customHeight="1">
      <c r="A27" s="17" t="s">
        <v>8</v>
      </c>
      <c r="B27" s="18"/>
      <c r="C27" s="18"/>
      <c r="D27" s="18"/>
      <c r="E27" s="18"/>
      <c r="F27" s="18"/>
      <c r="G27" s="19"/>
      <c r="H27" s="9"/>
      <c r="I27" s="23" t="s">
        <v>9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4"/>
      <c r="AE27" s="20"/>
      <c r="AF27" s="21"/>
      <c r="AG27" s="21"/>
      <c r="AH27" s="21"/>
      <c r="AI27" s="21"/>
      <c r="AJ27" s="21"/>
      <c r="AK27" s="21"/>
      <c r="AL27" s="21"/>
      <c r="AM27" s="22"/>
      <c r="AN27" s="46" t="s">
        <v>51</v>
      </c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8"/>
      <c r="BD27" s="46" t="s">
        <v>51</v>
      </c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8"/>
      <c r="BT27" s="51" t="s">
        <v>51</v>
      </c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3"/>
      <c r="CF27" s="46" t="s">
        <v>51</v>
      </c>
      <c r="CG27" s="47"/>
      <c r="CH27" s="47"/>
      <c r="CI27" s="47"/>
      <c r="CJ27" s="47"/>
      <c r="CK27" s="47"/>
      <c r="CL27" s="47"/>
      <c r="CM27" s="47"/>
      <c r="CN27" s="47"/>
      <c r="CO27" s="47"/>
      <c r="CP27" s="46" t="s">
        <v>51</v>
      </c>
      <c r="CQ27" s="47"/>
      <c r="CR27" s="47"/>
      <c r="CS27" s="47"/>
      <c r="CT27" s="47"/>
      <c r="CU27" s="47"/>
      <c r="CV27" s="47"/>
      <c r="CW27" s="47"/>
      <c r="CX27" s="47"/>
      <c r="CY27" s="47"/>
      <c r="CZ27" s="46" t="s">
        <v>51</v>
      </c>
      <c r="DA27" s="47"/>
      <c r="DB27" s="47"/>
      <c r="DC27" s="47"/>
      <c r="DD27" s="47"/>
      <c r="DE27" s="47"/>
      <c r="DF27" s="47"/>
      <c r="DG27" s="47"/>
      <c r="DH27" s="47"/>
      <c r="DI27" s="47"/>
      <c r="DJ27" s="46" t="s">
        <v>51</v>
      </c>
      <c r="DK27" s="47"/>
      <c r="DL27" s="47"/>
      <c r="DM27" s="47"/>
      <c r="DN27" s="47"/>
      <c r="DO27" s="47"/>
      <c r="DP27" s="47"/>
      <c r="DQ27" s="47"/>
      <c r="DR27" s="47"/>
      <c r="DS27" s="47"/>
    </row>
    <row r="28" spans="1:123" s="4" customFormat="1" ht="15" customHeight="1">
      <c r="A28" s="14"/>
      <c r="B28" s="15"/>
      <c r="C28" s="15"/>
      <c r="D28" s="15"/>
      <c r="E28" s="15"/>
      <c r="F28" s="15"/>
      <c r="G28" s="16"/>
      <c r="H28" s="1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0"/>
      <c r="AE28" s="20"/>
      <c r="AF28" s="21"/>
      <c r="AG28" s="21"/>
      <c r="AH28" s="21"/>
      <c r="AI28" s="21"/>
      <c r="AJ28" s="21"/>
      <c r="AK28" s="21"/>
      <c r="AL28" s="21"/>
      <c r="AM28" s="22"/>
      <c r="AN28" s="11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3"/>
      <c r="BD28" s="11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3"/>
      <c r="BT28" s="51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3"/>
      <c r="CF28" s="46"/>
      <c r="CG28" s="47"/>
      <c r="CH28" s="47"/>
      <c r="CI28" s="47"/>
      <c r="CJ28" s="47"/>
      <c r="CK28" s="47"/>
      <c r="CL28" s="47"/>
      <c r="CM28" s="47"/>
      <c r="CN28" s="47"/>
      <c r="CO28" s="47"/>
      <c r="CP28" s="46"/>
      <c r="CQ28" s="47"/>
      <c r="CR28" s="47"/>
      <c r="CS28" s="47"/>
      <c r="CT28" s="47"/>
      <c r="CU28" s="47"/>
      <c r="CV28" s="47"/>
      <c r="CW28" s="47"/>
      <c r="CX28" s="47"/>
      <c r="CY28" s="47"/>
      <c r="CZ28" s="46"/>
      <c r="DA28" s="47"/>
      <c r="DB28" s="47"/>
      <c r="DC28" s="47"/>
      <c r="DD28" s="47"/>
      <c r="DE28" s="47"/>
      <c r="DF28" s="47"/>
      <c r="DG28" s="47"/>
      <c r="DH28" s="47"/>
      <c r="DI28" s="47"/>
      <c r="DJ28" s="46"/>
      <c r="DK28" s="47"/>
      <c r="DL28" s="47"/>
      <c r="DM28" s="47"/>
      <c r="DN28" s="47"/>
      <c r="DO28" s="47"/>
      <c r="DP28" s="47"/>
      <c r="DQ28" s="47"/>
      <c r="DR28" s="47"/>
      <c r="DS28" s="47"/>
    </row>
    <row r="29" ht="3" customHeight="1"/>
    <row r="30" s="3" customFormat="1" ht="12">
      <c r="F30" s="3" t="s">
        <v>10</v>
      </c>
    </row>
    <row r="33" spans="5:60" ht="15">
      <c r="E33" s="1" t="s">
        <v>55</v>
      </c>
      <c r="BH33" s="1" t="s">
        <v>56</v>
      </c>
    </row>
  </sheetData>
  <sheetProtection/>
  <mergeCells count="179">
    <mergeCell ref="DJ26:DS26"/>
    <mergeCell ref="DJ25:DS25"/>
    <mergeCell ref="A26:G26"/>
    <mergeCell ref="I26:AD26"/>
    <mergeCell ref="AE26:AM26"/>
    <mergeCell ref="AN26:BC26"/>
    <mergeCell ref="BD26:BS26"/>
    <mergeCell ref="BT26:CE26"/>
    <mergeCell ref="CF26:CO26"/>
    <mergeCell ref="CF25:CO25"/>
    <mergeCell ref="CZ25:DI25"/>
    <mergeCell ref="A25:G25"/>
    <mergeCell ref="I25:AD25"/>
    <mergeCell ref="AE25:AM25"/>
    <mergeCell ref="AN25:BC25"/>
    <mergeCell ref="BD25:BS25"/>
    <mergeCell ref="BT25:CE25"/>
    <mergeCell ref="DJ24:DS24"/>
    <mergeCell ref="DJ23:DS23"/>
    <mergeCell ref="A24:G24"/>
    <mergeCell ref="I24:AD24"/>
    <mergeCell ref="AE24:AM24"/>
    <mergeCell ref="AN24:BC24"/>
    <mergeCell ref="BD24:BS24"/>
    <mergeCell ref="BT24:CE24"/>
    <mergeCell ref="CF24:CO24"/>
    <mergeCell ref="CF23:CO23"/>
    <mergeCell ref="CZ23:DI23"/>
    <mergeCell ref="A23:G23"/>
    <mergeCell ref="I23:AD23"/>
    <mergeCell ref="AE23:AM23"/>
    <mergeCell ref="AN23:BC23"/>
    <mergeCell ref="BD23:BS23"/>
    <mergeCell ref="BT23:CE23"/>
    <mergeCell ref="DJ22:DS22"/>
    <mergeCell ref="DJ21:DS21"/>
    <mergeCell ref="A22:G22"/>
    <mergeCell ref="I22:AD22"/>
    <mergeCell ref="AE22:AM22"/>
    <mergeCell ref="AN22:BC22"/>
    <mergeCell ref="BD22:BS22"/>
    <mergeCell ref="BT22:CE22"/>
    <mergeCell ref="CF22:CO22"/>
    <mergeCell ref="CF21:CO21"/>
    <mergeCell ref="CZ21:DI21"/>
    <mergeCell ref="A21:G21"/>
    <mergeCell ref="I21:AD21"/>
    <mergeCell ref="AE21:AM21"/>
    <mergeCell ref="AN21:BC21"/>
    <mergeCell ref="BD21:BS21"/>
    <mergeCell ref="BT21:CE21"/>
    <mergeCell ref="CZ20:DI20"/>
    <mergeCell ref="DJ20:DS20"/>
    <mergeCell ref="DJ19:DS19"/>
    <mergeCell ref="A20:G20"/>
    <mergeCell ref="I20:AD20"/>
    <mergeCell ref="AE20:AM20"/>
    <mergeCell ref="AN20:BC20"/>
    <mergeCell ref="BD20:BS20"/>
    <mergeCell ref="BT20:CE20"/>
    <mergeCell ref="A19:G19"/>
    <mergeCell ref="I19:AD19"/>
    <mergeCell ref="AE19:AM19"/>
    <mergeCell ref="AN19:BC19"/>
    <mergeCell ref="BD19:BS19"/>
    <mergeCell ref="BT19:CE19"/>
    <mergeCell ref="DJ17:DS17"/>
    <mergeCell ref="CF18:CO18"/>
    <mergeCell ref="CZ18:DI18"/>
    <mergeCell ref="DJ18:DS18"/>
    <mergeCell ref="A18:G18"/>
    <mergeCell ref="I18:AD18"/>
    <mergeCell ref="AE18:AM18"/>
    <mergeCell ref="AN18:BC18"/>
    <mergeCell ref="BD18:BS18"/>
    <mergeCell ref="BT18:CE18"/>
    <mergeCell ref="A17:G17"/>
    <mergeCell ref="I17:AD17"/>
    <mergeCell ref="AE17:AM17"/>
    <mergeCell ref="AN17:BC17"/>
    <mergeCell ref="BD17:BS17"/>
    <mergeCell ref="BT17:CE17"/>
    <mergeCell ref="I16:AD16"/>
    <mergeCell ref="AE16:AM16"/>
    <mergeCell ref="AN16:BC16"/>
    <mergeCell ref="BD16:BS16"/>
    <mergeCell ref="BT16:CE16"/>
    <mergeCell ref="DJ16:DS16"/>
    <mergeCell ref="CF16:CO16"/>
    <mergeCell ref="CP16:CY16"/>
    <mergeCell ref="A8:DS8"/>
    <mergeCell ref="DJ28:DS28"/>
    <mergeCell ref="DJ15:DS15"/>
    <mergeCell ref="DJ27:DS27"/>
    <mergeCell ref="DJ13:DS13"/>
    <mergeCell ref="DJ14:DS14"/>
    <mergeCell ref="DJ10:DS10"/>
    <mergeCell ref="DK11:DO11"/>
    <mergeCell ref="DP11:DR11"/>
    <mergeCell ref="A16:G16"/>
    <mergeCell ref="CZ28:DI28"/>
    <mergeCell ref="CZ15:DI15"/>
    <mergeCell ref="CZ27:DI27"/>
    <mergeCell ref="CZ17:DI17"/>
    <mergeCell ref="CZ13:DI13"/>
    <mergeCell ref="CZ14:DI14"/>
    <mergeCell ref="CZ16:DI16"/>
    <mergeCell ref="CZ22:DI22"/>
    <mergeCell ref="CZ24:DI24"/>
    <mergeCell ref="CZ26:DI26"/>
    <mergeCell ref="CL11:CN11"/>
    <mergeCell ref="CV11:CX11"/>
    <mergeCell ref="CP28:CY28"/>
    <mergeCell ref="CP13:CY13"/>
    <mergeCell ref="CP14:CY14"/>
    <mergeCell ref="CF10:CO10"/>
    <mergeCell ref="CF17:CO17"/>
    <mergeCell ref="CF20:CO20"/>
    <mergeCell ref="CF19:CO19"/>
    <mergeCell ref="CP19:CY19"/>
    <mergeCell ref="CP10:CY10"/>
    <mergeCell ref="CQ11:CU11"/>
    <mergeCell ref="CP22:CY22"/>
    <mergeCell ref="CP24:CY24"/>
    <mergeCell ref="CP26:CY26"/>
    <mergeCell ref="CZ10:DI10"/>
    <mergeCell ref="DA11:DE11"/>
    <mergeCell ref="DF11:DH11"/>
    <mergeCell ref="CZ19:DI19"/>
    <mergeCell ref="CP20:CY20"/>
    <mergeCell ref="BT27:CE27"/>
    <mergeCell ref="CF27:CO27"/>
    <mergeCell ref="BD28:BS28"/>
    <mergeCell ref="CP15:CY15"/>
    <mergeCell ref="CP27:CY27"/>
    <mergeCell ref="CP17:CY17"/>
    <mergeCell ref="CP18:CY18"/>
    <mergeCell ref="CP21:CY21"/>
    <mergeCell ref="CP23:CY23"/>
    <mergeCell ref="CP25:CY25"/>
    <mergeCell ref="BT28:CE28"/>
    <mergeCell ref="CF28:CO28"/>
    <mergeCell ref="A28:G28"/>
    <mergeCell ref="I28:AD28"/>
    <mergeCell ref="AE28:AM28"/>
    <mergeCell ref="AN28:BC28"/>
    <mergeCell ref="BD27:BS27"/>
    <mergeCell ref="A27:G27"/>
    <mergeCell ref="AE27:AM27"/>
    <mergeCell ref="AN27:BC27"/>
    <mergeCell ref="I27:AD27"/>
    <mergeCell ref="AN15:BC15"/>
    <mergeCell ref="BD15:BS15"/>
    <mergeCell ref="A15:G15"/>
    <mergeCell ref="I15:AD15"/>
    <mergeCell ref="AE15:AM15"/>
    <mergeCell ref="BT15:CE15"/>
    <mergeCell ref="CF15:CO15"/>
    <mergeCell ref="CG11:CK11"/>
    <mergeCell ref="BT10:CE12"/>
    <mergeCell ref="BD10:BS12"/>
    <mergeCell ref="AN10:BC12"/>
    <mergeCell ref="AN13:BC13"/>
    <mergeCell ref="BD13:BS13"/>
    <mergeCell ref="BT13:CE13"/>
    <mergeCell ref="CF13:CO13"/>
    <mergeCell ref="AE10:AM12"/>
    <mergeCell ref="H10:AD12"/>
    <mergeCell ref="A10:G12"/>
    <mergeCell ref="A13:G13"/>
    <mergeCell ref="H13:AD13"/>
    <mergeCell ref="AE13:AM13"/>
    <mergeCell ref="AN14:BC14"/>
    <mergeCell ref="BD14:BS14"/>
    <mergeCell ref="BT14:CE14"/>
    <mergeCell ref="CF14:CO14"/>
    <mergeCell ref="A14:G14"/>
    <mergeCell ref="AE14:AM14"/>
    <mergeCell ref="I14:AD14"/>
  </mergeCells>
  <printOptions/>
  <pageMargins left="0.5118110236220472" right="0.275590551181102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Людмила Миколаенко</cp:lastModifiedBy>
  <cp:lastPrinted>2022-03-22T06:15:54Z</cp:lastPrinted>
  <dcterms:created xsi:type="dcterms:W3CDTF">2014-06-02T07:27:05Z</dcterms:created>
  <dcterms:modified xsi:type="dcterms:W3CDTF">2024-03-19T04:59:34Z</dcterms:modified>
  <cp:category/>
  <cp:version/>
  <cp:contentType/>
  <cp:contentStatus/>
</cp:coreProperties>
</file>