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lodin\Downloads\"/>
    </mc:Choice>
  </mc:AlternateContent>
  <bookViews>
    <workbookView xWindow="0" yWindow="0" windowWidth="28800" windowHeight="11700" activeTab="2"/>
  </bookViews>
  <sheets>
    <sheet name="ЮЛ" sheetId="1" r:id="rId1"/>
    <sheet name="ИП" sheetId="2" r:id="rId2"/>
    <sheet name="ФЛ" sheetId="3" r:id="rId3"/>
    <sheet name="Списки" sheetId="4" state="hidden" r:id="rId4"/>
  </sheets>
  <externalReferences>
    <externalReference r:id="rId5"/>
    <externalReference r:id="rId6"/>
  </externalReferences>
  <definedNames>
    <definedName name="Требования">[1]Списки!$B$69:$B$72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3" l="1"/>
  <c r="A4" i="2"/>
  <c r="A4" i="1"/>
  <c r="H74" i="3" l="1"/>
  <c r="G74" i="3"/>
  <c r="F74" i="3"/>
  <c r="E74" i="3"/>
  <c r="D74" i="3"/>
  <c r="C74" i="3"/>
  <c r="B74" i="3"/>
  <c r="J73" i="3"/>
  <c r="I73" i="3"/>
  <c r="J72" i="3"/>
  <c r="I72" i="3"/>
  <c r="J64" i="3"/>
  <c r="I64" i="3"/>
  <c r="H74" i="2"/>
  <c r="G74" i="2"/>
  <c r="F74" i="2"/>
  <c r="E74" i="2"/>
  <c r="D74" i="2"/>
  <c r="C74" i="2"/>
  <c r="B74" i="2"/>
  <c r="J73" i="2"/>
  <c r="I73" i="2"/>
  <c r="J72" i="2"/>
  <c r="I72" i="2"/>
  <c r="J64" i="2"/>
  <c r="I64" i="2"/>
  <c r="H74" i="1"/>
  <c r="G74" i="1"/>
  <c r="F74" i="1"/>
  <c r="E74" i="1"/>
  <c r="D74" i="1"/>
  <c r="C74" i="1"/>
  <c r="B74" i="1"/>
  <c r="J73" i="1"/>
  <c r="I73" i="1"/>
  <c r="J72" i="1"/>
  <c r="I72" i="1"/>
  <c r="J64" i="1"/>
  <c r="I64" i="1"/>
  <c r="I74" i="2" l="1"/>
  <c r="J74" i="2"/>
  <c r="I74" i="1"/>
  <c r="J74" i="3"/>
  <c r="J74" i="1"/>
  <c r="I74" i="3"/>
</calcChain>
</file>

<file path=xl/sharedStrings.xml><?xml version="1.0" encoding="utf-8"?>
<sst xmlns="http://schemas.openxmlformats.org/spreadsheetml/2006/main" count="329" uniqueCount="151">
  <si>
    <t>(для юридического лица)</t>
  </si>
  <si>
    <t>(наименование объекта)</t>
  </si>
  <si>
    <t>1. Сведения о заявителе:</t>
  </si>
  <si>
    <t>Полное наименование организации</t>
  </si>
  <si>
    <t>Ф.И.О. уполномоченного органа (представителя)</t>
  </si>
  <si>
    <t>ИНН</t>
  </si>
  <si>
    <t>* В данной графе указываются лица, имеющие право действовать от имени Общества на основании доверенности, либо без доверенности на основании учредительных документов.</t>
  </si>
  <si>
    <t>Документ, подтверждающий полномочия представителя</t>
  </si>
  <si>
    <t>Адрес места нахождения</t>
  </si>
  <si>
    <t>Индекс, город, улица, дом, строение, корпус, владение</t>
  </si>
  <si>
    <t>** Место нахождения юридического лица определяется местом его государственной регистрации на территории Российской Федерации. Юридическое лицо несет риск последствий неполучения юридически значимых сообщений, доставленных по адресу, указанному в ЕГРЮЛ. Сообщения, доставленные по адресу, указанному в ЕГРЮЛ, считаются полученными юридическим лицом, даже если оно не находится по указанному адресу.</t>
  </si>
  <si>
    <t>Контактное лицо (Ф.И.О.)</t>
  </si>
  <si>
    <t xml:space="preserve">Основной телефон </t>
  </si>
  <si>
    <t>Дополнительный телефон</t>
  </si>
  <si>
    <t>Основной e-mail</t>
  </si>
  <si>
    <t>Дополнительный e-mail</t>
  </si>
  <si>
    <t xml:space="preserve">Уведомить меня по основным контактным данным </t>
  </si>
  <si>
    <t>***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</si>
  <si>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Округ</t>
  </si>
  <si>
    <t>поле не заполняется</t>
  </si>
  <si>
    <t>(Заполняется одна из двух таблиц)</t>
  </si>
  <si>
    <t>Для неподключенных строящихся (построенных) объектов:</t>
  </si>
  <si>
    <t>поле считается автоматически</t>
  </si>
  <si>
    <t>Наименование</t>
  </si>
  <si>
    <t>Отопление</t>
  </si>
  <si>
    <t>Вентиляция</t>
  </si>
  <si>
    <t>Тепловые завесы</t>
  </si>
  <si>
    <t>ГВС ср.</t>
  </si>
  <si>
    <t>ГВС макс.</t>
  </si>
  <si>
    <t>Кондиционирование</t>
  </si>
  <si>
    <t>Прочее</t>
  </si>
  <si>
    <t>Всего (с учетом ГВС ср.)</t>
  </si>
  <si>
    <t>Всего (с учетом ГВС макс)</t>
  </si>
  <si>
    <t>Тепловая нагрузка, Гкал / час</t>
  </si>
  <si>
    <t>Температурный график</t>
  </si>
  <si>
    <t xml:space="preserve">Схема подключения </t>
  </si>
  <si>
    <t>Для реконструируемых объектов:</t>
  </si>
  <si>
    <t>Тепловая нагрузка существующая, Гкал / час</t>
  </si>
  <si>
    <t>Тепловая нагрузка после реконструкции, Гкал / час</t>
  </si>
  <si>
    <t>Тепловая нагрузка дополнительная, Гкал / час</t>
  </si>
  <si>
    <t>Схема подключения</t>
  </si>
  <si>
    <r>
      <t xml:space="preserve">ВАЖНО: При подключении или реконструкции </t>
    </r>
    <r>
      <rPr>
        <b/>
        <u/>
        <sz val="18"/>
        <color theme="1"/>
        <rFont val="Arial"/>
        <family val="2"/>
        <charset val="204"/>
      </rPr>
      <t>нескольких объектов</t>
    </r>
    <r>
      <rPr>
        <b/>
        <sz val="18"/>
        <color theme="1"/>
        <rFont val="Arial"/>
        <family val="2"/>
        <charset val="204"/>
      </rPr>
      <t xml:space="preserve"> (зданий/корпусов), подключенных от одного абонента, в Таблицу необходимо свести все  объекты по аналогии.</t>
    </r>
  </si>
  <si>
    <t>Заявитель</t>
  </si>
  <si>
    <t>дд.мм.гг</t>
  </si>
  <si>
    <t>ФИО</t>
  </si>
  <si>
    <t>Подпись</t>
  </si>
  <si>
    <t>Дата</t>
  </si>
  <si>
    <t>М.П.</t>
  </si>
  <si>
    <t>(для индивидуального предпринимателя)</t>
  </si>
  <si>
    <t>(для физического лица)</t>
  </si>
  <si>
    <t>1.</t>
  </si>
  <si>
    <t>Копии правоустанавливающих документов, подтверждающих право собственности или иное законное право лица, обратившегося с запросом, на земельный участок, права на которые не зарегистрированы в Едином государственном реестре недвижимости (в случае если такие права зарегистрированы в указанном реестре, представляются также соответствующие выписки из Единого государственного реестра недвижимости) с датой выдачи не ранее 30 дней и заверенные Заявителем (при наличии).</t>
  </si>
  <si>
    <t>Давление</t>
  </si>
  <si>
    <t>Зависимая</t>
  </si>
  <si>
    <t>Независимая</t>
  </si>
  <si>
    <t>ЦАО</t>
  </si>
  <si>
    <t>САО</t>
  </si>
  <si>
    <t>СВАО</t>
  </si>
  <si>
    <t>ВАО</t>
  </si>
  <si>
    <t>ЮВАО</t>
  </si>
  <si>
    <t>ЮАО</t>
  </si>
  <si>
    <t>ЮЗАО</t>
  </si>
  <si>
    <t>ЗАО</t>
  </si>
  <si>
    <t>СЗАО</t>
  </si>
  <si>
    <t>Новомосковский АО</t>
  </si>
  <si>
    <t>Троицкий АО</t>
  </si>
  <si>
    <t>Зеленоградский АО</t>
  </si>
  <si>
    <t>Назначение объекта</t>
  </si>
  <si>
    <t>№</t>
  </si>
  <si>
    <t>Категория</t>
  </si>
  <si>
    <t>Комментарий</t>
  </si>
  <si>
    <t>-</t>
  </si>
  <si>
    <t>Жилые дома</t>
  </si>
  <si>
    <t>Общественные и административно-бытовые помещения</t>
  </si>
  <si>
    <t>Гостиницы, общежития, пансионаты, д/о, мотели</t>
  </si>
  <si>
    <t>ДОУ</t>
  </si>
  <si>
    <t>Детсады, ясли</t>
  </si>
  <si>
    <t>Объекты спортивного назначения</t>
  </si>
  <si>
    <t>Стадионы, ФОК, бассейны, спортзалы, спортшколы</t>
  </si>
  <si>
    <t>Здравоохранение</t>
  </si>
  <si>
    <t>Больницы, родильные дома, поликлиники, амбулатории, госпитали, морги</t>
  </si>
  <si>
    <t>Образование</t>
  </si>
  <si>
    <t>Школы, интернаты, дом ребенка, ПТУ, училища, Вузы, амбулатории</t>
  </si>
  <si>
    <t>Административно-офисные помещения</t>
  </si>
  <si>
    <t>МФК, офисы, деловые центры, типографии, почта</t>
  </si>
  <si>
    <t>Социально-бытовые объекты</t>
  </si>
  <si>
    <t>Прачечные, химчистки, душевые, бани,парикмахерские, общественные туалеты</t>
  </si>
  <si>
    <t>Объекты торгового назначения</t>
  </si>
  <si>
    <t>Магазин, торговые центры, торговые залы, аптеки, вещевой рынок, ларьки, торговые палатки</t>
  </si>
  <si>
    <t>Досугово-развлекательные учреждения</t>
  </si>
  <si>
    <t>Дом культуры, интернет-кафе, дискотеки, клубы</t>
  </si>
  <si>
    <t>Культурные объекты</t>
  </si>
  <si>
    <t>Театры, кинотеатры, музеи, постоянно действующие выставочные комплексы (центры)</t>
  </si>
  <si>
    <t>Предприятия общественного питания</t>
  </si>
  <si>
    <t>Столовые, кафе, рестораны, пиццерии, хлебопекарня</t>
  </si>
  <si>
    <t>Объекты производственного назначения</t>
  </si>
  <si>
    <t>Заводы, цеха, станции, тепловые пункты, депо, гаражи,ремонтно-механические мастерские, склады, АЗС,СТО</t>
  </si>
  <si>
    <t>Объекты городской инфраструктуры</t>
  </si>
  <si>
    <t>Вокзалы, парки, оранжереи, теплицы, сельхоз.рынки</t>
  </si>
  <si>
    <t>Транспортная инфраструктура</t>
  </si>
  <si>
    <t>Дороги, эстакады, мосты, тоннели, путепроводы, жел.дор.пути</t>
  </si>
  <si>
    <t>Религиозные сооружения</t>
  </si>
  <si>
    <t>Храм, церковь, синагога, мечеть, монастырь, часовня, кирха</t>
  </si>
  <si>
    <t>Объекты защиты населения</t>
  </si>
  <si>
    <t>Полиция, мчс, военные, ГИБДД, вневедомственная охрана, ЧОПы, военная полиция</t>
  </si>
  <si>
    <t>Объекты складского назначения</t>
  </si>
  <si>
    <t>Склады, навесы, ангары, сараи</t>
  </si>
  <si>
    <t>Нежилые помещения</t>
  </si>
  <si>
    <t>Объекты заявлены как нежилые помещение без уточнения дальнейшего назначения</t>
  </si>
  <si>
    <t>Комплексная застройка</t>
  </si>
  <si>
    <t>Большая застройка, куда попадают  объекты из разных категорий</t>
  </si>
  <si>
    <t>Объекты незавершенного строительства</t>
  </si>
  <si>
    <t>незавершенные объекты для проведения отделочных и пуско-наладочных работ</t>
  </si>
  <si>
    <t>Все, что не попало в категории выше</t>
  </si>
  <si>
    <t>Отделения сбыта</t>
  </si>
  <si>
    <t>Отделение сбыта №1 - г. Москва, ул. Складочная, д. 1А, стр. 1</t>
  </si>
  <si>
    <t>Отделение сбыта №2 - г. Москва, ул. Бибиревская, д. 8 кор. 1</t>
  </si>
  <si>
    <t>Отделение сбыта №3 - г. Москва, ул. Шарикоподшипниковская, д.1</t>
  </si>
  <si>
    <t>Отделение сбыта №4 - г.Москва, пр. Андропова, д. 36 к. 2</t>
  </si>
  <si>
    <t>Отделение сбыта №5 - г.Москва, ул.Героев Панфиловцев, д.10, к. 1</t>
  </si>
  <si>
    <t>Отделение сбыта №6 - г.Зеленоград, корп. 1111А</t>
  </si>
  <si>
    <t>Отделение сбыта №7 - г.Московский, 3 мкр., д.2а</t>
  </si>
  <si>
    <t>Требования к надежности</t>
  </si>
  <si>
    <r>
      <rPr>
        <b/>
        <sz val="11"/>
        <color theme="1"/>
        <rFont val="Calibri"/>
        <family val="2"/>
        <charset val="204"/>
        <scheme val="minor"/>
      </rPr>
      <t>1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потребители, не допускающие перерывов в подаче расчетного количества теплоты и снижения температуры воздуха в помещениях ниже расчетных</t>
    </r>
  </si>
  <si>
    <r>
      <rPr>
        <b/>
        <sz val="11"/>
        <color theme="1"/>
        <rFont val="Calibri"/>
        <family val="2"/>
        <charset val="204"/>
        <scheme val="minor"/>
      </rPr>
      <t>2 категория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sz val="12"/>
        <color theme="1"/>
        <rFont val="Calibri"/>
        <family val="2"/>
        <charset val="204"/>
        <scheme val="minor"/>
      </rPr>
      <t xml:space="preserve">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t>
    </r>
  </si>
  <si>
    <r>
      <rPr>
        <b/>
        <sz val="11"/>
        <color theme="1"/>
        <rFont val="Calibri"/>
        <family val="2"/>
        <charset val="204"/>
        <scheme val="minor"/>
      </rPr>
      <t>3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остальные потребители</t>
    </r>
  </si>
  <si>
    <t>Перечень необходимых документов для выдачи Информации о подключении:</t>
  </si>
  <si>
    <t>Копии всех предоставляемых документов должны быть заверены уполномоченным лицом Заявителя.</t>
  </si>
  <si>
    <t>Таблица тепловых нагрузок по видам потребления</t>
  </si>
  <si>
    <t>Ф.И.О. индивидуального предпринимателя</t>
  </si>
  <si>
    <t>Ф.И.О. Заявителя</t>
  </si>
  <si>
    <t>2. Местонахождение и назначение подключаемого объекта</t>
  </si>
  <si>
    <t>Город</t>
  </si>
  <si>
    <t>Район</t>
  </si>
  <si>
    <t>Улица</t>
  </si>
  <si>
    <t>Дом</t>
  </si>
  <si>
    <t>Владение</t>
  </si>
  <si>
    <t>Корпус</t>
  </si>
  <si>
    <t>Строение</t>
  </si>
  <si>
    <t>Назначение объекта:</t>
  </si>
  <si>
    <t>* В случае если Заявитель будет недоступен по вышеуказанному контакту, Информация о возможности подключения будет отправлена АО «Почта России» по адресу, указанному в Разделе 1 настоящего Запроса</t>
  </si>
  <si>
    <t>3. Информация о границах земельного участка, на котором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строительства:</t>
  </si>
  <si>
    <t>4. Информация о разрешенном использовании земельного участка:</t>
  </si>
  <si>
    <t>5. Режим теплопотребления для подключаемого объекта (непрерывный, одно-, двухсменный и др.):</t>
  </si>
  <si>
    <t>6. Срок обращения для заключения договора о подключении в отношении запрашиваемых теловых нагрузок:</t>
  </si>
  <si>
    <t>7. Технические параметры подключаемого объекта:</t>
  </si>
  <si>
    <t>5.  Режим теплопотребления для подключаемого объекта (непрерывный, одно-, двухсменный и др.):</t>
  </si>
  <si>
    <t>Прошу Вас подготовить информацию о возможности подключения к системе теплоснабжения АО "Теплокоммунэнерго" объекта капитального строительства:</t>
  </si>
  <si>
    <t>* АО "Теплокоммунэнерго" уведомляет о прекращении обязательств в случае если Заявитель в течение 4 месяцев с даты выдачи информации о возможности подключения не подал заявку на заключение договора о подключении (за исключением случаев предоставления информации для целей выдачи градостроительного плана земельного участка)</t>
  </si>
  <si>
    <t>Уважаемый Денис Викторович!</t>
  </si>
  <si>
    <t>Генеральному директору АО "Теплокоммунэнерго"
Подгайнову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</si>
</sst>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8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0" tint="-0.499984740745262"/>
      <name val="Arial"/>
      <family val="2"/>
      <charset val="204"/>
    </font>
    <font>
      <b/>
      <sz val="14"/>
      <color theme="0" tint="-0.499984740745262"/>
      <name val="Arial"/>
      <family val="2"/>
      <charset val="204"/>
    </font>
    <font>
      <b/>
      <sz val="18"/>
      <color theme="0"/>
      <name val="Arial"/>
      <family val="2"/>
      <charset val="204"/>
    </font>
    <font>
      <sz val="11"/>
      <color theme="1"/>
      <name val="Arial"/>
      <family val="2"/>
      <charset val="204"/>
    </font>
    <font>
      <i/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0"/>
      <name val="Arial"/>
      <family val="2"/>
      <charset val="204"/>
    </font>
    <font>
      <sz val="18"/>
      <color rgb="FFFF0000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name val="Arial"/>
      <family val="2"/>
      <charset val="204"/>
    </font>
    <font>
      <b/>
      <u/>
      <sz val="18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right" vertical="center"/>
      <protection locked="0"/>
    </xf>
    <xf numFmtId="1" fontId="1" fillId="0" borderId="0" xfId="0" applyNumberFormat="1" applyFont="1" applyBorder="1" applyAlignment="1" applyProtection="1">
      <alignment horizontal="center" vertical="center" wrapText="1"/>
      <protection locked="0"/>
    </xf>
    <xf numFmtId="1" fontId="8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164" fontId="8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164" fontId="8" fillId="4" borderId="5" xfId="0" applyNumberFormat="1" applyFont="1" applyFill="1" applyBorder="1" applyAlignment="1" applyProtection="1">
      <alignment horizontal="center" vertical="center"/>
    </xf>
    <xf numFmtId="164" fontId="8" fillId="0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3" borderId="5" xfId="0" applyNumberFormat="1" applyFont="1" applyFill="1" applyBorder="1" applyAlignment="1" applyProtection="1">
      <alignment horizontal="center" vertical="center"/>
      <protection locked="0"/>
    </xf>
    <xf numFmtId="164" fontId="8" fillId="4" borderId="5" xfId="0" applyNumberFormat="1" applyFont="1" applyFill="1" applyBorder="1" applyAlignment="1" applyProtection="1">
      <alignment horizontal="center"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0" fillId="4" borderId="0" xfId="0" applyFill="1"/>
    <xf numFmtId="0" fontId="0" fillId="0" borderId="0" xfId="0" applyFill="1"/>
    <xf numFmtId="0" fontId="0" fillId="0" borderId="5" xfId="0" applyBorder="1"/>
    <xf numFmtId="0" fontId="0" fillId="0" borderId="0" xfId="0" applyBorder="1"/>
    <xf numFmtId="0" fontId="18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3" xfId="0" applyNumberFormat="1" applyFont="1" applyBorder="1" applyAlignment="1" applyProtection="1">
      <alignment horizontal="center" vertical="center" wrapText="1"/>
      <protection locked="0"/>
    </xf>
    <xf numFmtId="1" fontId="1" fillId="0" borderId="4" xfId="0" applyNumberFormat="1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4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438150</xdr:colOff>
          <xdr:row>84</xdr:row>
          <xdr:rowOff>390525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361950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438150</xdr:colOff>
          <xdr:row>84</xdr:row>
          <xdr:rowOff>600075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466725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542925</xdr:colOff>
          <xdr:row>84</xdr:row>
          <xdr:rowOff>695325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457200</xdr:colOff>
          <xdr:row>83</xdr:row>
          <xdr:rowOff>542925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4;&#1086;&#1082;&#1091;&#1084;&#1077;&#1085;&#1090;&#1099;%20&#1086;&#1090;&#1076;&#1077;&#1083;&#1072;/&#1056;&#1072;&#1073;&#1086;&#1090;&#1085;&#1080;&#1082;&#1080;%20&#1086;&#1090;&#1076;&#1077;&#1083;&#1072;/Bogdanova_D_A/&#1056;&#1077;&#1075;&#1083;&#1072;&#1084;&#1077;&#1085;&#1090;&#1099;/&#1055;&#1086;&#1083;&#1086;&#1078;&#1077;&#1085;&#1080;&#1077;%20&#1086;%20&#1058;&#1055;/&#1060;&#1086;&#1088;&#1084;&#1099;%20&#1080;%20&#1087;&#1088;&#1080;&#1083;&#1086;&#1078;&#1077;&#1085;&#1080;&#1103;/&#1064;&#1072;&#1073;&#1083;&#1086;&#1085;%20&#1079;&#1072;&#1103;&#1074;&#1082;&#1080;%20&#1085;&#1072;%20&#1087;&#1086;&#1076;&#1082;&#1083;&#1102;&#1095;&#1077;&#1085;&#1080;&#1077;.xlsm?9BCF5CC9" TargetMode="External"/><Relationship Id="rId1" Type="http://schemas.openxmlformats.org/officeDocument/2006/relationships/externalLinkPath" Target="file:///\\9BCF5CC9\&#1064;&#1072;&#1073;&#1083;&#1086;&#1085;%20&#1079;&#1072;&#1103;&#1074;&#1082;&#1080;%20&#1085;&#1072;%20&#1087;&#1086;&#1076;&#1082;&#1083;&#1102;&#1095;&#1077;&#1085;&#1080;&#10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-filesrvpkb\&#1062;&#1077;&#1085;&#1090;&#1088;%20&#1094;&#1080;&#1092;&#1088;&#1086;&#1074;&#1080;&#1079;&#1072;&#1094;&#1080;&#1080;%20&#1080;%20&#1086;&#1087;&#1090;&#1080;&#1084;&#1080;&#1079;&#1072;&#1094;&#1080;&#1080;%20&#1073;&#1080;&#1079;&#1085;&#1077;&#1089;-&#1087;&#1088;&#1086;&#1094;&#1077;&#1089;&#1089;&#1086;&#1074;%20&#1090;&#1077;&#1093;&#1085;&#1086;&#1083;&#1086;&#1075;&#1080;&#1095;&#1077;&#1089;&#1082;&#1086;&#1075;&#1086;%20&#1087;&#1088;&#1080;&#1089;&#1086;&#1077;&#1076;&#1080;&#1085;&#1077;&#1085;&#1080;&#1103;\Users\MUDRIK~1\AppData\Local\Temp\7zOC24FC598\&#1064;&#1072;&#1073;&#1083;&#1086;&#1085;%20&#1079;&#1072;&#1103;&#1074;&#1082;&#1080;%20&#1085;&#1072;%20&#1058;&#1059;%20&#1052;&#1054;&#1069;&#1050;_787_4%20&#1055;&#1088;&#1080;&#1083;&#1086;&#1078;&#1077;&#1085;&#1080;&#1103;%20&#1041;,&#104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явка на договор ТП юр лицо"/>
      <sheetName val="Заявка на договор ТП для ИП"/>
      <sheetName val="Заявка на договор ТП физлицо"/>
      <sheetName val="Списки"/>
    </sheetNames>
    <sheetDataSet>
      <sheetData sheetId="0"/>
      <sheetData sheetId="1"/>
      <sheetData sheetId="2"/>
      <sheetData sheetId="3"/>
      <sheetData sheetId="4">
        <row r="70">
          <cell r="B70" t="str">
            <v>1 категория - потребители, не допускающие перерывов в подаче расчетного количества теплоты и снижения температуры воздуха в помещениях ниже расчетных</v>
          </cell>
        </row>
        <row r="71">
          <cell r="B71" t="str">
            <v xml:space="preserve">2 категория - 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v>
          </cell>
        </row>
        <row r="72">
          <cell r="B72" t="str">
            <v>3 категория - остальные потребители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прос на выдачу ТУ юр лицо"/>
      <sheetName val="Запрос на выдачу ТУ ИП"/>
      <sheetName val="Запрос на выдачу ТУ физ лицо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5"/>
  <sheetViews>
    <sheetView showGridLines="0" view="pageBreakPreview" zoomScale="60" zoomScaleNormal="60" workbookViewId="0">
      <selection activeCell="F2" sqref="F2:J2"/>
    </sheetView>
  </sheetViews>
  <sheetFormatPr defaultRowHeight="15" x14ac:dyDescent="0.25"/>
  <cols>
    <col min="1" max="1" width="41.7109375" customWidth="1"/>
    <col min="2" max="2" width="20.140625" customWidth="1"/>
    <col min="3" max="3" width="22" customWidth="1"/>
    <col min="4" max="4" width="18" customWidth="1"/>
    <col min="5" max="5" width="16.85546875" customWidth="1"/>
    <col min="6" max="6" width="17" customWidth="1"/>
    <col min="7" max="7" width="24.42578125" customWidth="1"/>
    <col min="8" max="8" width="17" customWidth="1"/>
    <col min="9" max="9" width="19.28515625" customWidth="1"/>
    <col min="10" max="10" width="27.85546875" customWidth="1"/>
  </cols>
  <sheetData>
    <row r="2" spans="1:10" ht="92.25" customHeight="1" x14ac:dyDescent="0.25">
      <c r="A2" s="1"/>
      <c r="B2" s="2"/>
      <c r="C2" s="2"/>
      <c r="D2" s="2"/>
      <c r="E2" s="2"/>
      <c r="F2" s="121" t="s">
        <v>150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0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4.5" customHeight="1" x14ac:dyDescent="0.35">
      <c r="A6" s="127" t="s">
        <v>149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45.7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46.5" x14ac:dyDescent="0.25">
      <c r="A13" s="10" t="s">
        <v>3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77.25" customHeight="1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44.25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4.2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6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143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29.25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s="77" customFormat="1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2.5" customHeight="1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76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4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39.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61.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  <row r="94" spans="1:10" ht="23.25" x14ac:dyDescent="0.25">
      <c r="A94" s="1"/>
      <c r="B94" s="2"/>
      <c r="C94" s="2"/>
      <c r="D94" s="2"/>
      <c r="E94" s="2"/>
      <c r="F94" s="2"/>
      <c r="G94" s="2"/>
      <c r="H94" s="2"/>
      <c r="I94" s="2"/>
      <c r="J94" s="2"/>
    </row>
    <row r="95" spans="1:10" ht="23.25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</row>
  </sheetData>
  <mergeCells count="49">
    <mergeCell ref="A40:J40"/>
    <mergeCell ref="B20:J20"/>
    <mergeCell ref="B21:J21"/>
    <mergeCell ref="A57:J57"/>
    <mergeCell ref="A48:J48"/>
    <mergeCell ref="A49:J49"/>
    <mergeCell ref="A52:J52"/>
    <mergeCell ref="A53:J53"/>
    <mergeCell ref="A56:J56"/>
    <mergeCell ref="B31:E31"/>
    <mergeCell ref="G31:J31"/>
    <mergeCell ref="B33:J33"/>
    <mergeCell ref="A39:B39"/>
    <mergeCell ref="D39:J39"/>
    <mergeCell ref="B84:I84"/>
    <mergeCell ref="A58:J58"/>
    <mergeCell ref="A79:J79"/>
    <mergeCell ref="A42:J42"/>
    <mergeCell ref="A44:J44"/>
    <mergeCell ref="A45:J45"/>
    <mergeCell ref="F2:J2"/>
    <mergeCell ref="A4:J4"/>
    <mergeCell ref="A8:J8"/>
    <mergeCell ref="A11:J11"/>
    <mergeCell ref="B13:J13"/>
    <mergeCell ref="A7:J7"/>
    <mergeCell ref="A9:J9"/>
    <mergeCell ref="A5:J5"/>
    <mergeCell ref="A6:J6"/>
    <mergeCell ref="B14:D14"/>
    <mergeCell ref="B23:D23"/>
    <mergeCell ref="H23:J23"/>
    <mergeCell ref="B28:J28"/>
    <mergeCell ref="B19:J19"/>
    <mergeCell ref="F14:J14"/>
    <mergeCell ref="B25:D25"/>
    <mergeCell ref="H25:J25"/>
    <mergeCell ref="A27:D27"/>
    <mergeCell ref="B15:G15"/>
    <mergeCell ref="I15:J15"/>
    <mergeCell ref="B16:G16"/>
    <mergeCell ref="B17:G17"/>
    <mergeCell ref="I17:J17"/>
    <mergeCell ref="I90:J90"/>
    <mergeCell ref="B91:C91"/>
    <mergeCell ref="I91:J91"/>
    <mergeCell ref="B85:I85"/>
    <mergeCell ref="B86:I86"/>
    <mergeCell ref="B89:J89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3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8" r:id="rId4" name="Check Box 34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5" name="Check Box 35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438150</xdr:colOff>
                    <xdr:row>84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3"/>
  <sheetViews>
    <sheetView showGridLines="0" view="pageBreakPreview" zoomScale="55" zoomScaleNormal="60" zoomScaleSheetLayoutView="55" workbookViewId="0">
      <selection activeCell="F2" sqref="F2:J2"/>
    </sheetView>
  </sheetViews>
  <sheetFormatPr defaultRowHeight="15" x14ac:dyDescent="0.25"/>
  <cols>
    <col min="1" max="1" width="41.7109375" customWidth="1"/>
    <col min="2" max="2" width="20.140625" customWidth="1"/>
    <col min="3" max="3" width="22" customWidth="1"/>
    <col min="4" max="4" width="18" customWidth="1"/>
    <col min="5" max="5" width="16.85546875" customWidth="1"/>
    <col min="6" max="6" width="17" customWidth="1"/>
    <col min="7" max="7" width="24.42578125" customWidth="1"/>
    <col min="8" max="8" width="17" customWidth="1"/>
    <col min="9" max="9" width="19.28515625" customWidth="1"/>
    <col min="10" max="10" width="27.85546875" customWidth="1"/>
  </cols>
  <sheetData>
    <row r="2" spans="1:10" ht="85.5" customHeight="1" x14ac:dyDescent="0.25">
      <c r="A2" s="1"/>
      <c r="B2" s="2"/>
      <c r="C2" s="2"/>
      <c r="D2" s="2"/>
      <c r="E2" s="2"/>
      <c r="F2" s="121" t="s">
        <v>150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48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3" customHeight="1" x14ac:dyDescent="0.35">
      <c r="A6" s="127" t="s">
        <v>149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50.2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69.75" x14ac:dyDescent="0.25">
      <c r="A13" s="10" t="s">
        <v>129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69.75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32.25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5.7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8.25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143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29.25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3.25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2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46.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44.7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62.2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</sheetData>
  <mergeCells count="49">
    <mergeCell ref="A11:J11"/>
    <mergeCell ref="F2:J2"/>
    <mergeCell ref="A4:J4"/>
    <mergeCell ref="A7:J7"/>
    <mergeCell ref="A8:J8"/>
    <mergeCell ref="A9:J9"/>
    <mergeCell ref="A5:J5"/>
    <mergeCell ref="A6:J6"/>
    <mergeCell ref="A44:J44"/>
    <mergeCell ref="B23:D23"/>
    <mergeCell ref="H23:J23"/>
    <mergeCell ref="B13:J13"/>
    <mergeCell ref="B14:D14"/>
    <mergeCell ref="F14:J14"/>
    <mergeCell ref="B15:G15"/>
    <mergeCell ref="I15:J15"/>
    <mergeCell ref="B16:G16"/>
    <mergeCell ref="B17:G17"/>
    <mergeCell ref="I17:J17"/>
    <mergeCell ref="B19:J19"/>
    <mergeCell ref="B20:J20"/>
    <mergeCell ref="B21:J21"/>
    <mergeCell ref="B25:D25"/>
    <mergeCell ref="H25:J25"/>
    <mergeCell ref="A27:D27"/>
    <mergeCell ref="B28:J28"/>
    <mergeCell ref="A42:J42"/>
    <mergeCell ref="B31:E31"/>
    <mergeCell ref="G31:J31"/>
    <mergeCell ref="B33:J33"/>
    <mergeCell ref="A39:B39"/>
    <mergeCell ref="D39:J39"/>
    <mergeCell ref="A40:J40"/>
    <mergeCell ref="A45:J45"/>
    <mergeCell ref="A48:J48"/>
    <mergeCell ref="A49:J49"/>
    <mergeCell ref="A52:J52"/>
    <mergeCell ref="I90:J90"/>
    <mergeCell ref="A53:J53"/>
    <mergeCell ref="A56:J56"/>
    <mergeCell ref="B91:C91"/>
    <mergeCell ref="I91:J91"/>
    <mergeCell ref="A57:J57"/>
    <mergeCell ref="A58:J58"/>
    <mergeCell ref="A79:J79"/>
    <mergeCell ref="B84:I84"/>
    <mergeCell ref="B85:I85"/>
    <mergeCell ref="B86:I86"/>
    <mergeCell ref="B89:J89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3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Check Box 7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438150</xdr:colOff>
                    <xdr:row>84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466725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3"/>
  <sheetViews>
    <sheetView showGridLines="0" tabSelected="1" view="pageBreakPreview" zoomScale="55" zoomScaleNormal="60" zoomScaleSheetLayoutView="55" workbookViewId="0">
      <selection activeCell="F2" sqref="F2:J2"/>
    </sheetView>
  </sheetViews>
  <sheetFormatPr defaultRowHeight="15" x14ac:dyDescent="0.25"/>
  <cols>
    <col min="1" max="1" width="41.7109375" customWidth="1"/>
    <col min="2" max="10" width="19" customWidth="1"/>
  </cols>
  <sheetData>
    <row r="2" spans="1:10" ht="67.5" customHeight="1" x14ac:dyDescent="0.25">
      <c r="A2" s="1"/>
      <c r="B2" s="2"/>
      <c r="C2" s="2"/>
      <c r="D2" s="2"/>
      <c r="E2" s="2"/>
      <c r="F2" s="121" t="s">
        <v>150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49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8.25" customHeight="1" x14ac:dyDescent="0.35">
      <c r="A6" s="127" t="s">
        <v>149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51.7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23.25" x14ac:dyDescent="0.25">
      <c r="A13" s="10" t="s">
        <v>130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69.75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33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3.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2.25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146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30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3.25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2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57.7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49.2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55.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</sheetData>
  <mergeCells count="49">
    <mergeCell ref="A11:J11"/>
    <mergeCell ref="F2:J2"/>
    <mergeCell ref="A4:J4"/>
    <mergeCell ref="A7:J7"/>
    <mergeCell ref="A8:J8"/>
    <mergeCell ref="A9:J9"/>
    <mergeCell ref="A5:J5"/>
    <mergeCell ref="A6:J6"/>
    <mergeCell ref="B23:D23"/>
    <mergeCell ref="H23:J23"/>
    <mergeCell ref="B13:J13"/>
    <mergeCell ref="B14:D14"/>
    <mergeCell ref="F14:J14"/>
    <mergeCell ref="B15:G15"/>
    <mergeCell ref="I15:J15"/>
    <mergeCell ref="B16:G16"/>
    <mergeCell ref="B17:G17"/>
    <mergeCell ref="I17:J17"/>
    <mergeCell ref="B19:J19"/>
    <mergeCell ref="B20:J20"/>
    <mergeCell ref="B21:J21"/>
    <mergeCell ref="B25:D25"/>
    <mergeCell ref="H25:J25"/>
    <mergeCell ref="A27:D27"/>
    <mergeCell ref="B28:J28"/>
    <mergeCell ref="A42:J42"/>
    <mergeCell ref="B31:E31"/>
    <mergeCell ref="G31:J31"/>
    <mergeCell ref="B33:J33"/>
    <mergeCell ref="A39:B39"/>
    <mergeCell ref="D39:J39"/>
    <mergeCell ref="A40:J40"/>
    <mergeCell ref="A44:J44"/>
    <mergeCell ref="A53:J53"/>
    <mergeCell ref="B89:J89"/>
    <mergeCell ref="A56:J56"/>
    <mergeCell ref="A52:J52"/>
    <mergeCell ref="A48:J48"/>
    <mergeCell ref="A49:J49"/>
    <mergeCell ref="A45:J45"/>
    <mergeCell ref="I90:J90"/>
    <mergeCell ref="B91:C91"/>
    <mergeCell ref="I91:J91"/>
    <mergeCell ref="A57:J57"/>
    <mergeCell ref="A58:J58"/>
    <mergeCell ref="A79:J79"/>
    <mergeCell ref="B84:I84"/>
    <mergeCell ref="B85:I85"/>
    <mergeCell ref="B86:I86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4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Check Box 4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542925</xdr:colOff>
                    <xdr:row>84</xdr:row>
                    <xdr:rowOff>695325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Check Box 5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457200</xdr:colOff>
                    <xdr:row>83</xdr:row>
                    <xdr:rowOff>542925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C63"/>
  <sheetViews>
    <sheetView showGridLines="0" topLeftCell="A16" workbookViewId="0">
      <selection activeCell="B62" sqref="B62"/>
    </sheetView>
  </sheetViews>
  <sheetFormatPr defaultRowHeight="15" x14ac:dyDescent="0.25"/>
  <cols>
    <col min="2" max="2" width="67.7109375" customWidth="1"/>
  </cols>
  <sheetData>
    <row r="2" spans="2:2" x14ac:dyDescent="0.25">
      <c r="B2" s="69" t="s">
        <v>40</v>
      </c>
    </row>
    <row r="4" spans="2:2" x14ac:dyDescent="0.25">
      <c r="B4" t="s">
        <v>53</v>
      </c>
    </row>
    <row r="5" spans="2:2" x14ac:dyDescent="0.25">
      <c r="B5" t="s">
        <v>54</v>
      </c>
    </row>
    <row r="7" spans="2:2" x14ac:dyDescent="0.25">
      <c r="B7" s="69" t="s">
        <v>18</v>
      </c>
    </row>
    <row r="8" spans="2:2" s="70" customFormat="1" x14ac:dyDescent="0.25"/>
    <row r="9" spans="2:2" x14ac:dyDescent="0.25">
      <c r="B9" t="s">
        <v>55</v>
      </c>
    </row>
    <row r="10" spans="2:2" x14ac:dyDescent="0.25">
      <c r="B10" t="s">
        <v>56</v>
      </c>
    </row>
    <row r="11" spans="2:2" x14ac:dyDescent="0.25">
      <c r="B11" t="s">
        <v>57</v>
      </c>
    </row>
    <row r="12" spans="2:2" x14ac:dyDescent="0.25">
      <c r="B12" t="s">
        <v>58</v>
      </c>
    </row>
    <row r="13" spans="2:2" x14ac:dyDescent="0.25">
      <c r="B13" t="s">
        <v>59</v>
      </c>
    </row>
    <row r="14" spans="2:2" x14ac:dyDescent="0.25">
      <c r="B14" t="s">
        <v>60</v>
      </c>
    </row>
    <row r="15" spans="2:2" x14ac:dyDescent="0.25">
      <c r="B15" t="s">
        <v>61</v>
      </c>
    </row>
    <row r="16" spans="2:2" x14ac:dyDescent="0.25">
      <c r="B16" t="s">
        <v>62</v>
      </c>
    </row>
    <row r="17" spans="1:3" x14ac:dyDescent="0.25">
      <c r="B17" t="s">
        <v>63</v>
      </c>
    </row>
    <row r="18" spans="1:3" x14ac:dyDescent="0.25">
      <c r="B18" t="s">
        <v>64</v>
      </c>
    </row>
    <row r="19" spans="1:3" x14ac:dyDescent="0.25">
      <c r="B19" t="s">
        <v>65</v>
      </c>
    </row>
    <row r="20" spans="1:3" x14ac:dyDescent="0.25">
      <c r="B20" t="s">
        <v>66</v>
      </c>
    </row>
    <row r="22" spans="1:3" x14ac:dyDescent="0.25">
      <c r="B22" s="69" t="s">
        <v>67</v>
      </c>
    </row>
    <row r="24" spans="1:3" x14ac:dyDescent="0.25">
      <c r="A24" s="71" t="s">
        <v>68</v>
      </c>
      <c r="B24" s="71" t="s">
        <v>69</v>
      </c>
      <c r="C24" s="71" t="s">
        <v>70</v>
      </c>
    </row>
    <row r="25" spans="1:3" x14ac:dyDescent="0.25">
      <c r="A25" s="72"/>
      <c r="B25" s="72"/>
      <c r="C25" s="72" t="s">
        <v>71</v>
      </c>
    </row>
    <row r="26" spans="1:3" x14ac:dyDescent="0.25">
      <c r="A26">
        <v>1</v>
      </c>
      <c r="B26" t="s">
        <v>72</v>
      </c>
      <c r="C26" t="s">
        <v>72</v>
      </c>
    </row>
    <row r="27" spans="1:3" x14ac:dyDescent="0.25">
      <c r="A27">
        <v>2</v>
      </c>
      <c r="B27" t="s">
        <v>73</v>
      </c>
      <c r="C27" t="s">
        <v>74</v>
      </c>
    </row>
    <row r="28" spans="1:3" x14ac:dyDescent="0.25">
      <c r="A28">
        <v>3</v>
      </c>
      <c r="B28" t="s">
        <v>75</v>
      </c>
      <c r="C28" t="s">
        <v>76</v>
      </c>
    </row>
    <row r="29" spans="1:3" x14ac:dyDescent="0.25">
      <c r="A29">
        <v>4</v>
      </c>
      <c r="B29" t="s">
        <v>77</v>
      </c>
      <c r="C29" t="s">
        <v>78</v>
      </c>
    </row>
    <row r="30" spans="1:3" x14ac:dyDescent="0.25">
      <c r="A30">
        <v>5</v>
      </c>
      <c r="B30" t="s">
        <v>79</v>
      </c>
      <c r="C30" t="s">
        <v>80</v>
      </c>
    </row>
    <row r="31" spans="1:3" x14ac:dyDescent="0.25">
      <c r="A31">
        <v>6</v>
      </c>
      <c r="B31" t="s">
        <v>81</v>
      </c>
      <c r="C31" t="s">
        <v>82</v>
      </c>
    </row>
    <row r="32" spans="1:3" x14ac:dyDescent="0.25">
      <c r="A32">
        <v>7</v>
      </c>
      <c r="B32" t="s">
        <v>83</v>
      </c>
      <c r="C32" t="s">
        <v>84</v>
      </c>
    </row>
    <row r="33" spans="1:3" x14ac:dyDescent="0.25">
      <c r="A33">
        <v>8</v>
      </c>
      <c r="B33" t="s">
        <v>85</v>
      </c>
      <c r="C33" t="s">
        <v>86</v>
      </c>
    </row>
    <row r="34" spans="1:3" x14ac:dyDescent="0.25">
      <c r="A34">
        <v>9</v>
      </c>
      <c r="B34" t="s">
        <v>87</v>
      </c>
      <c r="C34" t="s">
        <v>88</v>
      </c>
    </row>
    <row r="35" spans="1:3" x14ac:dyDescent="0.25">
      <c r="A35">
        <v>10</v>
      </c>
      <c r="B35" t="s">
        <v>89</v>
      </c>
      <c r="C35" t="s">
        <v>90</v>
      </c>
    </row>
    <row r="36" spans="1:3" x14ac:dyDescent="0.25">
      <c r="A36">
        <v>11</v>
      </c>
      <c r="B36" t="s">
        <v>91</v>
      </c>
      <c r="C36" t="s">
        <v>92</v>
      </c>
    </row>
    <row r="37" spans="1:3" x14ac:dyDescent="0.25">
      <c r="A37">
        <v>12</v>
      </c>
      <c r="B37" t="s">
        <v>93</v>
      </c>
      <c r="C37" t="s">
        <v>94</v>
      </c>
    </row>
    <row r="38" spans="1:3" x14ac:dyDescent="0.25">
      <c r="A38">
        <v>13</v>
      </c>
      <c r="B38" t="s">
        <v>95</v>
      </c>
      <c r="C38" t="s">
        <v>96</v>
      </c>
    </row>
    <row r="39" spans="1:3" x14ac:dyDescent="0.25">
      <c r="A39">
        <v>14</v>
      </c>
      <c r="B39" t="s">
        <v>97</v>
      </c>
      <c r="C39" t="s">
        <v>98</v>
      </c>
    </row>
    <row r="40" spans="1:3" x14ac:dyDescent="0.25">
      <c r="A40">
        <v>15</v>
      </c>
      <c r="B40" t="s">
        <v>99</v>
      </c>
      <c r="C40" t="s">
        <v>100</v>
      </c>
    </row>
    <row r="41" spans="1:3" x14ac:dyDescent="0.25">
      <c r="A41">
        <v>16</v>
      </c>
      <c r="B41" t="s">
        <v>101</v>
      </c>
      <c r="C41" t="s">
        <v>102</v>
      </c>
    </row>
    <row r="42" spans="1:3" x14ac:dyDescent="0.25">
      <c r="A42">
        <v>17</v>
      </c>
      <c r="B42" t="s">
        <v>103</v>
      </c>
      <c r="C42" t="s">
        <v>104</v>
      </c>
    </row>
    <row r="43" spans="1:3" x14ac:dyDescent="0.25">
      <c r="A43">
        <v>18</v>
      </c>
      <c r="B43" t="s">
        <v>105</v>
      </c>
      <c r="C43" t="s">
        <v>106</v>
      </c>
    </row>
    <row r="44" spans="1:3" x14ac:dyDescent="0.25">
      <c r="A44">
        <v>19</v>
      </c>
      <c r="B44" t="s">
        <v>107</v>
      </c>
      <c r="C44" t="s">
        <v>108</v>
      </c>
    </row>
    <row r="45" spans="1:3" x14ac:dyDescent="0.25">
      <c r="A45">
        <v>20</v>
      </c>
      <c r="B45" s="73" t="s">
        <v>109</v>
      </c>
      <c r="C45" s="73" t="s">
        <v>110</v>
      </c>
    </row>
    <row r="46" spans="1:3" x14ac:dyDescent="0.25">
      <c r="A46">
        <v>21</v>
      </c>
      <c r="B46" s="73" t="s">
        <v>111</v>
      </c>
      <c r="C46" s="73" t="s">
        <v>112</v>
      </c>
    </row>
    <row r="47" spans="1:3" x14ac:dyDescent="0.25">
      <c r="A47">
        <v>22</v>
      </c>
      <c r="B47" s="73" t="s">
        <v>30</v>
      </c>
      <c r="C47" s="73" t="s">
        <v>113</v>
      </c>
    </row>
    <row r="49" spans="2:2" x14ac:dyDescent="0.25">
      <c r="B49" s="69" t="s">
        <v>114</v>
      </c>
    </row>
    <row r="50" spans="2:2" s="70" customFormat="1" x14ac:dyDescent="0.25"/>
    <row r="51" spans="2:2" x14ac:dyDescent="0.25">
      <c r="B51" t="s">
        <v>115</v>
      </c>
    </row>
    <row r="52" spans="2:2" x14ac:dyDescent="0.25">
      <c r="B52" t="s">
        <v>116</v>
      </c>
    </row>
    <row r="53" spans="2:2" x14ac:dyDescent="0.25">
      <c r="B53" t="s">
        <v>117</v>
      </c>
    </row>
    <row r="54" spans="2:2" x14ac:dyDescent="0.25">
      <c r="B54" t="s">
        <v>118</v>
      </c>
    </row>
    <row r="55" spans="2:2" x14ac:dyDescent="0.25">
      <c r="B55" t="s">
        <v>119</v>
      </c>
    </row>
    <row r="56" spans="2:2" x14ac:dyDescent="0.25">
      <c r="B56" t="s">
        <v>120</v>
      </c>
    </row>
    <row r="57" spans="2:2" x14ac:dyDescent="0.25">
      <c r="B57" t="s">
        <v>121</v>
      </c>
    </row>
    <row r="59" spans="2:2" x14ac:dyDescent="0.25">
      <c r="B59" s="69" t="s">
        <v>122</v>
      </c>
    </row>
    <row r="61" spans="2:2" ht="15.75" x14ac:dyDescent="0.25">
      <c r="B61" s="74" t="s">
        <v>123</v>
      </c>
    </row>
    <row r="62" spans="2:2" ht="78.75" x14ac:dyDescent="0.25">
      <c r="B62" s="75" t="s">
        <v>124</v>
      </c>
    </row>
    <row r="63" spans="2:2" ht="15.75" x14ac:dyDescent="0.25">
      <c r="B63" s="74" t="s">
        <v>125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ЮЛ</vt:lpstr>
      <vt:lpstr>ИП</vt:lpstr>
      <vt:lpstr>ФЛ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Мудрик Валентина Павловна</dc:creator>
  <cp:lastModifiedBy>Володин Антон Алексеевич</cp:lastModifiedBy>
  <cp:lastPrinted>2022-03-11T07:09:19Z</cp:lastPrinted>
  <dcterms:created xsi:type="dcterms:W3CDTF">2021-09-21T14:42:48Z</dcterms:created>
  <dcterms:modified xsi:type="dcterms:W3CDTF">2025-05-20T05:56:42Z</dcterms:modified>
</cp:coreProperties>
</file>